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640" activeTab="0"/>
  </bookViews>
  <sheets>
    <sheet name="UTXT" sheetId="1" r:id="rId1"/>
  </sheets>
  <externalReferences>
    <externalReference r:id="rId4"/>
  </externalReferences>
  <definedNames>
    <definedName name="_xlnm._FilterDatabase" localSheetId="0" hidden="1">'UTXT'!$A$9:$N$235</definedName>
    <definedName name="DMDH">'[1]DM_DAI_HOC'!$C$2:$C$335</definedName>
    <definedName name="_xlnm.Print_Area" localSheetId="0">'UTXT'!$A$1:$N$238</definedName>
    <definedName name="_xlnm.Print_Titles" localSheetId="0">'UTXT'!$9:$11</definedName>
  </definedNames>
  <calcPr fullCalcOnLoad="1"/>
</workbook>
</file>

<file path=xl/sharedStrings.xml><?xml version="1.0" encoding="utf-8"?>
<sst xmlns="http://schemas.openxmlformats.org/spreadsheetml/2006/main" count="1602" uniqueCount="749">
  <si>
    <t>(CƠ SỞ HÀ NỘI)</t>
  </si>
  <si>
    <t>Hà Nội, ngày 14 tháng 07 năm 2017</t>
  </si>
  <si>
    <t>DANH SÁCH THÍ SINH ĐƯỢC ƯU TIÊN XÉT TUYỂN (ĐƯỢC CỘNG ĐIỂM) VÀO HỆ ĐẠI HỌC CHÍNH QUY TRƯỜNG ĐẠI HỌC NGOẠI THƯƠNG NĂM 2017</t>
  </si>
  <si>
    <t>187696968</t>
  </si>
  <si>
    <t>Nguyễn Ngọc Huyền</t>
  </si>
  <si>
    <t>Nghệ An</t>
  </si>
  <si>
    <t>UT227</t>
  </si>
  <si>
    <r>
      <t>TRƯỜNG</t>
    </r>
    <r>
      <rPr>
        <b/>
        <u val="single"/>
        <sz val="14"/>
        <color indexed="8"/>
        <rFont val="Times New Roman"/>
        <family val="1"/>
      </rPr>
      <t xml:space="preserve"> ĐẠI HỌC NG</t>
    </r>
    <r>
      <rPr>
        <b/>
        <sz val="14"/>
        <color indexed="8"/>
        <rFont val="Times New Roman"/>
        <family val="1"/>
      </rPr>
      <t>OẠI THƯƠNG</t>
    </r>
  </si>
  <si>
    <r>
      <t xml:space="preserve">                     Độc lập</t>
    </r>
    <r>
      <rPr>
        <b/>
        <u val="single"/>
        <sz val="14"/>
        <color indexed="8"/>
        <rFont val="Times New Roman"/>
        <family val="1"/>
      </rPr>
      <t xml:space="preserve"> - Tự do- H</t>
    </r>
    <r>
      <rPr>
        <b/>
        <sz val="14"/>
        <color indexed="8"/>
        <rFont val="Times New Roman"/>
        <family val="1"/>
      </rPr>
      <t>ạnh phúc</t>
    </r>
  </si>
  <si>
    <t>Hoàng Nhật Minh</t>
  </si>
  <si>
    <t>187691783</t>
  </si>
  <si>
    <t>UT235</t>
  </si>
  <si>
    <t>Quách Thị Phương Thảo</t>
  </si>
  <si>
    <t>184372801</t>
  </si>
  <si>
    <t>UT03</t>
  </si>
  <si>
    <t>Bùi Hải Trung</t>
  </si>
  <si>
    <t>032016544</t>
  </si>
  <si>
    <t>UT83</t>
  </si>
  <si>
    <t>Trương Sang Nhi</t>
  </si>
  <si>
    <t>063466921</t>
  </si>
  <si>
    <t>UT84</t>
  </si>
  <si>
    <t>Phạm Duy Tân</t>
  </si>
  <si>
    <t>063496797</t>
  </si>
  <si>
    <t>UT90</t>
  </si>
  <si>
    <t>Trần Quang Huy</t>
  </si>
  <si>
    <t>071047395</t>
  </si>
  <si>
    <t>UT105</t>
  </si>
  <si>
    <t>Phạm Thị Thu Hiền</t>
  </si>
  <si>
    <t>061089599</t>
  </si>
  <si>
    <t>Yên Bái</t>
  </si>
  <si>
    <t>UT166</t>
  </si>
  <si>
    <t>Ngô Hoàng Anh</t>
  </si>
  <si>
    <t>132323193</t>
  </si>
  <si>
    <t>UT190</t>
  </si>
  <si>
    <t>Phí Minh Hải</t>
  </si>
  <si>
    <t>152222041</t>
  </si>
  <si>
    <t>UT197</t>
  </si>
  <si>
    <t>142894777</t>
  </si>
  <si>
    <t>UT212</t>
  </si>
  <si>
    <t>Trần Bùi Thu Thủy</t>
  </si>
  <si>
    <t>030199000349</t>
  </si>
  <si>
    <t>UT213</t>
  </si>
  <si>
    <t>Đoàn Văn Thắng</t>
  </si>
  <si>
    <t>030099002145</t>
  </si>
  <si>
    <t>UT38</t>
  </si>
  <si>
    <t>Đào Trung Kiên</t>
  </si>
  <si>
    <t>013650555</t>
  </si>
  <si>
    <t>Hóa sinh: Sử dụng các hạt nano đa chức năng có từ tính để đánh dấu và tách lọc tế bào gốc màu</t>
  </si>
  <si>
    <t>UT56</t>
  </si>
  <si>
    <t>Nguyễn Hạnh Mỹ</t>
  </si>
  <si>
    <t>027199000004</t>
  </si>
  <si>
    <t>UT175</t>
  </si>
  <si>
    <t>Phạm Việt Bách</t>
  </si>
  <si>
    <t>026099000333</t>
  </si>
  <si>
    <t>UT42</t>
  </si>
  <si>
    <t>Đỗ Thi Thu Hồng</t>
  </si>
  <si>
    <t>145884149</t>
  </si>
  <si>
    <t>UT110</t>
  </si>
  <si>
    <t>Bùi Hương Mai</t>
  </si>
  <si>
    <t>101341221</t>
  </si>
  <si>
    <t>UT195</t>
  </si>
  <si>
    <t>Hoàng Khánh Linh</t>
  </si>
  <si>
    <t>152222079</t>
  </si>
  <si>
    <t>UT241</t>
  </si>
  <si>
    <t>Nguyễn Thị Minh Tâm</t>
  </si>
  <si>
    <t>122309079</t>
  </si>
  <si>
    <t>UT19</t>
  </si>
  <si>
    <t>Đặng Thành Chung</t>
  </si>
  <si>
    <t>031099005779</t>
  </si>
  <si>
    <t>UT21</t>
  </si>
  <si>
    <t>Đặng Minh Anh</t>
  </si>
  <si>
    <t>032015471</t>
  </si>
  <si>
    <t>UT22</t>
  </si>
  <si>
    <t>Trần Thu Trang</t>
  </si>
  <si>
    <t>031199000044</t>
  </si>
  <si>
    <t>UT23</t>
  </si>
  <si>
    <t>Nguyễn Hoàng Thu Trang</t>
  </si>
  <si>
    <t>032009738</t>
  </si>
  <si>
    <t>UT31</t>
  </si>
  <si>
    <t>Bùi Mai Thương</t>
  </si>
  <si>
    <t>031199001263</t>
  </si>
  <si>
    <t>UT250</t>
  </si>
  <si>
    <t>Vũ Thị Diệu Linh</t>
  </si>
  <si>
    <t>030199000391</t>
  </si>
  <si>
    <t>UT251</t>
  </si>
  <si>
    <t>Hoàng Danh Vọng</t>
  </si>
  <si>
    <t>122339964</t>
  </si>
  <si>
    <t>Năng lượng: Hóa học</t>
  </si>
  <si>
    <t>UT252</t>
  </si>
  <si>
    <t>Đinh Tuấn Cường</t>
  </si>
  <si>
    <t>031995704</t>
  </si>
  <si>
    <t>Đặng Thị Mai Anh</t>
  </si>
  <si>
    <t>030199000782</t>
  </si>
  <si>
    <t>UT58</t>
  </si>
  <si>
    <t>Nguyễn Minh Hoàng Phương</t>
  </si>
  <si>
    <t>013619793</t>
  </si>
  <si>
    <t>UT75</t>
  </si>
  <si>
    <t>Trần Duy Dũng</t>
  </si>
  <si>
    <t>001099007749</t>
  </si>
  <si>
    <t>UT76</t>
  </si>
  <si>
    <t>Trần Hoàng Minh Ngọc</t>
  </si>
  <si>
    <t>013624663</t>
  </si>
  <si>
    <t>UT95</t>
  </si>
  <si>
    <t>Nguyễn Thụy Tố Chi</t>
  </si>
  <si>
    <t>241670939</t>
  </si>
  <si>
    <t>Đak Lak</t>
  </si>
  <si>
    <t>UT96</t>
  </si>
  <si>
    <t>Vũ Hoàng Gia Mỹ</t>
  </si>
  <si>
    <t>241670164</t>
  </si>
  <si>
    <t>UT146</t>
  </si>
  <si>
    <t>Nguyễn Thị Khánh Huyền</t>
  </si>
  <si>
    <t>184388988</t>
  </si>
  <si>
    <t>UT147</t>
  </si>
  <si>
    <t>Võ Thị Hạnh Loan</t>
  </si>
  <si>
    <t>184361386</t>
  </si>
  <si>
    <t>UT148</t>
  </si>
  <si>
    <t>Hồ Quỳnh Mai</t>
  </si>
  <si>
    <t>184361636</t>
  </si>
  <si>
    <t>UT149</t>
  </si>
  <si>
    <t>Nguyễn Thị Cẩm Nhung</t>
  </si>
  <si>
    <t>184340825</t>
  </si>
  <si>
    <t>UT151</t>
  </si>
  <si>
    <t>Vũ Thị Phương Thảo</t>
  </si>
  <si>
    <t>164644771</t>
  </si>
  <si>
    <t>UT167</t>
  </si>
  <si>
    <t>Phạm Thị Minh Hòa</t>
  </si>
  <si>
    <t>132392983</t>
  </si>
  <si>
    <t>UT177</t>
  </si>
  <si>
    <t>Hoàng Tuyết Nhung</t>
  </si>
  <si>
    <t>135825282</t>
  </si>
  <si>
    <t>UT206</t>
  </si>
  <si>
    <t>Phạm Thúy Hằng</t>
  </si>
  <si>
    <t>030199000737</t>
  </si>
  <si>
    <t>UT13</t>
  </si>
  <si>
    <t>Vũ Quế Anh</t>
  </si>
  <si>
    <t>031199001134</t>
  </si>
  <si>
    <t>UT40</t>
  </si>
  <si>
    <t>Đỗ Phương Huyền</t>
  </si>
  <si>
    <t>013603663</t>
  </si>
  <si>
    <t>UT123</t>
  </si>
  <si>
    <t>Phạm Thị Thu Trang</t>
  </si>
  <si>
    <t>091880242</t>
  </si>
  <si>
    <t>UT127</t>
  </si>
  <si>
    <t>Phan Thị Kim Ngân</t>
  </si>
  <si>
    <t>091759166</t>
  </si>
  <si>
    <t>UT128</t>
  </si>
  <si>
    <t>Trần Anh Phương</t>
  </si>
  <si>
    <t>091880183</t>
  </si>
  <si>
    <t>UT238</t>
  </si>
  <si>
    <t>Đoàn Thị Loan</t>
  </si>
  <si>
    <t>122298232</t>
  </si>
  <si>
    <t>UT239</t>
  </si>
  <si>
    <t>Tống Thị Thắm</t>
  </si>
  <si>
    <t>122300138</t>
  </si>
  <si>
    <t>UT242</t>
  </si>
  <si>
    <t>Nguyễn Thị Hồng Thao</t>
  </si>
  <si>
    <t>122309656</t>
  </si>
  <si>
    <t>UT85</t>
  </si>
  <si>
    <t>Nguyễn Việt Đức</t>
  </si>
  <si>
    <t>063524256</t>
  </si>
  <si>
    <t>UT113</t>
  </si>
  <si>
    <t>Đỗ Hoàng Việt</t>
  </si>
  <si>
    <t>101341944</t>
  </si>
  <si>
    <t>UT135</t>
  </si>
  <si>
    <t>Nguyễn Hằng Giang</t>
  </si>
  <si>
    <t>035199000388</t>
  </si>
  <si>
    <t>UT145</t>
  </si>
  <si>
    <t>Đỗ Nguyễn Việt Anh</t>
  </si>
  <si>
    <t>184323244</t>
  </si>
  <si>
    <t>UT247</t>
  </si>
  <si>
    <t>Phạm Lê Thảo Chi</t>
  </si>
  <si>
    <t>045180569</t>
  </si>
  <si>
    <t>UT14</t>
  </si>
  <si>
    <t>Hoàng Hiệp</t>
  </si>
  <si>
    <t>031988984</t>
  </si>
  <si>
    <t>UT86</t>
  </si>
  <si>
    <t>Phạm Nhật Huy</t>
  </si>
  <si>
    <t>063513004</t>
  </si>
  <si>
    <t>UT94</t>
  </si>
  <si>
    <t>Đoàn Hải Nam</t>
  </si>
  <si>
    <t>073603838</t>
  </si>
  <si>
    <t>Hà Giang</t>
  </si>
  <si>
    <t>UT102</t>
  </si>
  <si>
    <t>Mẫn Bá Tuấn</t>
  </si>
  <si>
    <t>125813490</t>
  </si>
  <si>
    <t>UT104</t>
  </si>
  <si>
    <t>Nguyễn Văn Tâm</t>
  </si>
  <si>
    <t>125864532</t>
  </si>
  <si>
    <t>UT107</t>
  </si>
  <si>
    <t>Lê Bùi Minh Chiến</t>
  </si>
  <si>
    <t>101294762</t>
  </si>
  <si>
    <t>UT111</t>
  </si>
  <si>
    <t>Vũ Minh Tuấn</t>
  </si>
  <si>
    <t>022099001777</t>
  </si>
  <si>
    <t>UT119</t>
  </si>
  <si>
    <t>Nguyễn Thị Ngọc Anh</t>
  </si>
  <si>
    <t>113766383</t>
  </si>
  <si>
    <t>UT121</t>
  </si>
  <si>
    <t>Nguyễn Ngọc Long</t>
  </si>
  <si>
    <t>113687651</t>
  </si>
  <si>
    <t>UT136</t>
  </si>
  <si>
    <t>Đoàn Tuấn Anh</t>
  </si>
  <si>
    <t>035099001387</t>
  </si>
  <si>
    <t>UT188</t>
  </si>
  <si>
    <t>Đoàn Nhật Dương</t>
  </si>
  <si>
    <t>152256876</t>
  </si>
  <si>
    <t>UT207</t>
  </si>
  <si>
    <t>Nguyễn Minh Hiếu</t>
  </si>
  <si>
    <t>142951709</t>
  </si>
  <si>
    <t>UT233</t>
  </si>
  <si>
    <t>031099001520</t>
  </si>
  <si>
    <t>UT30</t>
  </si>
  <si>
    <t>Lê Ngọc Đức</t>
  </si>
  <si>
    <t>032000623</t>
  </si>
  <si>
    <t>UT120</t>
  </si>
  <si>
    <t>Đặng Hoàng Mai</t>
  </si>
  <si>
    <t>113703133</t>
  </si>
  <si>
    <t>Hòa Bình</t>
  </si>
  <si>
    <t>UT189</t>
  </si>
  <si>
    <t>Nguyễn Đức Din</t>
  </si>
  <si>
    <t>152249808</t>
  </si>
  <si>
    <t>UT211</t>
  </si>
  <si>
    <t>Phạm Ngọc Lam Trường</t>
  </si>
  <si>
    <t>142828880</t>
  </si>
  <si>
    <t>UT52</t>
  </si>
  <si>
    <t>Nguyễn Cảnh Hưng</t>
  </si>
  <si>
    <t>013663044</t>
  </si>
  <si>
    <t>Khuyến khích</t>
  </si>
  <si>
    <t>UT97</t>
  </si>
  <si>
    <t>Đoàn Việt Hoàng</t>
  </si>
  <si>
    <t>145879005</t>
  </si>
  <si>
    <t>UT152</t>
  </si>
  <si>
    <t>Hà Thu Uyên</t>
  </si>
  <si>
    <t>164657578</t>
  </si>
  <si>
    <t>UT198</t>
  </si>
  <si>
    <t>Đỗ Kiều Trang</t>
  </si>
  <si>
    <t>142886350</t>
  </si>
  <si>
    <t>UT89</t>
  </si>
  <si>
    <t>Nguyễn Duy Thành Công</t>
  </si>
  <si>
    <t>063512353</t>
  </si>
  <si>
    <t>Kỹ thuật cơ khí: Nghiên cứu chế tạo động cơ điện cao tần sử dụng vật kiệu piezoelectric</t>
  </si>
  <si>
    <t>UT66</t>
  </si>
  <si>
    <t>Nguyễn Trà My</t>
  </si>
  <si>
    <t>013607551</t>
  </si>
  <si>
    <t>UT91</t>
  </si>
  <si>
    <t>Tạ Thùy Linh</t>
  </si>
  <si>
    <t>071047308</t>
  </si>
  <si>
    <t>UT132</t>
  </si>
  <si>
    <t>Phạm Thị Hồng Trà</t>
  </si>
  <si>
    <t>091875300</t>
  </si>
  <si>
    <t>UT140</t>
  </si>
  <si>
    <t>035199000718</t>
  </si>
  <si>
    <t>UT141</t>
  </si>
  <si>
    <t>Đỗ Nguyễn Bảo Phương</t>
  </si>
  <si>
    <t>168610358</t>
  </si>
  <si>
    <t>UT187</t>
  </si>
  <si>
    <t>Nguyễn Thị Trang</t>
  </si>
  <si>
    <t>174797101</t>
  </si>
  <si>
    <t>UT192</t>
  </si>
  <si>
    <t>Phạm Thị Giang</t>
  </si>
  <si>
    <t>152251670</t>
  </si>
  <si>
    <t>UT15</t>
  </si>
  <si>
    <t>Lê Khánh Ngọc</t>
  </si>
  <si>
    <t>031199000858</t>
  </si>
  <si>
    <t>UT16</t>
  </si>
  <si>
    <t>Đỗ Thị Vân Hà</t>
  </si>
  <si>
    <t>031199001131</t>
  </si>
  <si>
    <t>UT82</t>
  </si>
  <si>
    <t>Đinh Thúy Hằng</t>
  </si>
  <si>
    <t>063513728</t>
  </si>
  <si>
    <t>UT98</t>
  </si>
  <si>
    <t>Nguyễn Thu Ngân</t>
  </si>
  <si>
    <t>033199000257</t>
  </si>
  <si>
    <t>UT118</t>
  </si>
  <si>
    <t>Nguyễn Khánh Huyền</t>
  </si>
  <si>
    <t>082298899</t>
  </si>
  <si>
    <t>UT133</t>
  </si>
  <si>
    <t>Phạm Kim Ngân</t>
  </si>
  <si>
    <t>091880695</t>
  </si>
  <si>
    <t>UT153</t>
  </si>
  <si>
    <t>Lê Thị Xuân</t>
  </si>
  <si>
    <t>164643454</t>
  </si>
  <si>
    <t>UT159</t>
  </si>
  <si>
    <t>Nguyễn Mai Linh</t>
  </si>
  <si>
    <t>036199001476</t>
  </si>
  <si>
    <t>UT163</t>
  </si>
  <si>
    <t>Khúc Thái Sơn</t>
  </si>
  <si>
    <t>163399452</t>
  </si>
  <si>
    <t>UT179</t>
  </si>
  <si>
    <t>Dương Phương Linh</t>
  </si>
  <si>
    <t>026199000240</t>
  </si>
  <si>
    <t>UT194</t>
  </si>
  <si>
    <t>Lê Đức Đàm</t>
  </si>
  <si>
    <t>152222087</t>
  </si>
  <si>
    <t>UT196</t>
  </si>
  <si>
    <t>Nguyễn Hoàng Long</t>
  </si>
  <si>
    <t>152222109</t>
  </si>
  <si>
    <t>UT199</t>
  </si>
  <si>
    <t>Nguyễn Diễm Quỳnh</t>
  </si>
  <si>
    <t>030199001492</t>
  </si>
  <si>
    <t>UT232</t>
  </si>
  <si>
    <t>Nguyễn Hữu Việt Đức</t>
  </si>
  <si>
    <t>187817215</t>
  </si>
  <si>
    <t>UT240</t>
  </si>
  <si>
    <t>Phạm Thị Huyền</t>
  </si>
  <si>
    <t>122309064</t>
  </si>
  <si>
    <t>UT244</t>
  </si>
  <si>
    <t>Nguyễn Thị Phương Thảo</t>
  </si>
  <si>
    <t>122310516</t>
  </si>
  <si>
    <t>UT17</t>
  </si>
  <si>
    <t>Trần Trung Nghĩa</t>
  </si>
  <si>
    <t>031099002882</t>
  </si>
  <si>
    <t>UT18</t>
  </si>
  <si>
    <t>Đoàn Thị Châu Uyên</t>
  </si>
  <si>
    <t>031199001339</t>
  </si>
  <si>
    <t>UT137</t>
  </si>
  <si>
    <t>Trần Minh Ngọc</t>
  </si>
  <si>
    <t>035199002672</t>
  </si>
  <si>
    <t>UT157</t>
  </si>
  <si>
    <t>Nguyễn Thị Thùy Dương</t>
  </si>
  <si>
    <t>163434299</t>
  </si>
  <si>
    <t>UT202</t>
  </si>
  <si>
    <t>UT53</t>
  </si>
  <si>
    <t>Nguyễn Diệu Linh</t>
  </si>
  <si>
    <t>001199000579</t>
  </si>
  <si>
    <t>UT57</t>
  </si>
  <si>
    <t>Nguyễn Huy Thông</t>
  </si>
  <si>
    <t>013613544</t>
  </si>
  <si>
    <t>UT63</t>
  </si>
  <si>
    <t>Nguyễn Thị Thảo Hương</t>
  </si>
  <si>
    <t>001199013039</t>
  </si>
  <si>
    <t>UT81</t>
  </si>
  <si>
    <t>Lê Thị Phương Anh</t>
  </si>
  <si>
    <t>063496335</t>
  </si>
  <si>
    <t>UT134</t>
  </si>
  <si>
    <t>Lê Hồng Đăng</t>
  </si>
  <si>
    <t>091879306</t>
  </si>
  <si>
    <t>UT143</t>
  </si>
  <si>
    <t xml:space="preserve">Hồ Thúy Linh </t>
  </si>
  <si>
    <t>184323582</t>
  </si>
  <si>
    <t>UT150</t>
  </si>
  <si>
    <t>Nguyễn Ngọc Quang</t>
  </si>
  <si>
    <t>037099000633</t>
  </si>
  <si>
    <t>UT160</t>
  </si>
  <si>
    <t>Nguyễn Diệu Loan</t>
  </si>
  <si>
    <t>163369659</t>
  </si>
  <si>
    <t>UT165</t>
  </si>
  <si>
    <t>Trần Sơn Tùng</t>
  </si>
  <si>
    <t>036099003962</t>
  </si>
  <si>
    <t>UT169</t>
  </si>
  <si>
    <t>Hoàng Thu Hương</t>
  </si>
  <si>
    <t>132366036</t>
  </si>
  <si>
    <t>UT174</t>
  </si>
  <si>
    <t>Nguyễn Ngọc Bảo Lâm</t>
  </si>
  <si>
    <t>135823333</t>
  </si>
  <si>
    <t>UT200</t>
  </si>
  <si>
    <t>Phạm Quang Hưng</t>
  </si>
  <si>
    <t>030099001761</t>
  </si>
  <si>
    <t>UT201</t>
  </si>
  <si>
    <t>Đặng Thế Sơn</t>
  </si>
  <si>
    <t>142866018</t>
  </si>
  <si>
    <t>UT218</t>
  </si>
  <si>
    <t>Võ Giang Chi</t>
  </si>
  <si>
    <t>186541864</t>
  </si>
  <si>
    <t>UT219</t>
  </si>
  <si>
    <t>Nguyễn Thị Thảo Ngân</t>
  </si>
  <si>
    <t>187699414</t>
  </si>
  <si>
    <t>UT220</t>
  </si>
  <si>
    <t xml:space="preserve">Nguyễn Hữu Quân </t>
  </si>
  <si>
    <t>187756951</t>
  </si>
  <si>
    <t>UT222</t>
  </si>
  <si>
    <t>Phan Bá Bách</t>
  </si>
  <si>
    <t>187606679</t>
  </si>
  <si>
    <t>UT230</t>
  </si>
  <si>
    <t>Phan Thị Quỳnh Anh</t>
  </si>
  <si>
    <t>187758744</t>
  </si>
  <si>
    <t>UT231</t>
  </si>
  <si>
    <t>Hoàng Hương Giang</t>
  </si>
  <si>
    <t>187756073</t>
  </si>
  <si>
    <t>UT237</t>
  </si>
  <si>
    <t>Nguyễn Ngân Hà</t>
  </si>
  <si>
    <t>122287497</t>
  </si>
  <si>
    <t>UT41</t>
  </si>
  <si>
    <t>Đỗ Thanh Hương</t>
  </si>
  <si>
    <t>017498832</t>
  </si>
  <si>
    <t>UT138</t>
  </si>
  <si>
    <t>Đoàn Thị Vân Trinh</t>
  </si>
  <si>
    <t>168610865</t>
  </si>
  <si>
    <t>UT204</t>
  </si>
  <si>
    <t>Nguyễn Thu Hà</t>
  </si>
  <si>
    <t>030199000203</t>
  </si>
  <si>
    <t>UT27</t>
  </si>
  <si>
    <t>Nguyễn Thị Đan Linh</t>
  </si>
  <si>
    <t>032018524</t>
  </si>
  <si>
    <t>UT28</t>
  </si>
  <si>
    <t>Bùi Thủy Tiên</t>
  </si>
  <si>
    <t>031199001837</t>
  </si>
  <si>
    <t>UT61</t>
  </si>
  <si>
    <t>Nguyễn Thanh Thảo</t>
  </si>
  <si>
    <t>017529132</t>
  </si>
  <si>
    <t>UT106</t>
  </si>
  <si>
    <t>Tạ Mai An</t>
  </si>
  <si>
    <t>101342270</t>
  </si>
  <si>
    <t xml:space="preserve">Nữ </t>
  </si>
  <si>
    <t>UT112</t>
  </si>
  <si>
    <t>Từ Quang Tùng</t>
  </si>
  <si>
    <t>101341415</t>
  </si>
  <si>
    <t>UT144</t>
  </si>
  <si>
    <t>Trần Văn Đồng</t>
  </si>
  <si>
    <t>184347561</t>
  </si>
  <si>
    <t>UT178</t>
  </si>
  <si>
    <t>Nguyễn Thị Huyền</t>
  </si>
  <si>
    <t>026199001199</t>
  </si>
  <si>
    <t>UT215</t>
  </si>
  <si>
    <t>Nguyễn Thị Cát Tường</t>
  </si>
  <si>
    <t>191908602</t>
  </si>
  <si>
    <t>Thừa Thiên Huế</t>
  </si>
  <si>
    <t>UT126</t>
  </si>
  <si>
    <t>Phạm Thùy Chi</t>
  </si>
  <si>
    <t>091875831</t>
  </si>
  <si>
    <t>Tiếng Trung</t>
  </si>
  <si>
    <t>UT229</t>
  </si>
  <si>
    <t>Trần Thị Thu Hương</t>
  </si>
  <si>
    <t>187819480</t>
  </si>
  <si>
    <t>UT243</t>
  </si>
  <si>
    <t>Nguyễn Phương Linh</t>
  </si>
  <si>
    <t>122310501</t>
  </si>
  <si>
    <t>UT92</t>
  </si>
  <si>
    <t>Phan Huyền My</t>
  </si>
  <si>
    <t>071047309</t>
  </si>
  <si>
    <t>UT99</t>
  </si>
  <si>
    <t>Lê Việt Tuấn</t>
  </si>
  <si>
    <t>033099000798</t>
  </si>
  <si>
    <t>UT101</t>
  </si>
  <si>
    <t>Chu Minh Huy</t>
  </si>
  <si>
    <t>033099000099</t>
  </si>
  <si>
    <t>UT173</t>
  </si>
  <si>
    <t>Nguyễn Khắc Việt Anh</t>
  </si>
  <si>
    <t>026099000797</t>
  </si>
  <si>
    <t>UT29</t>
  </si>
  <si>
    <t>Nguyễn Hoàng Thuận</t>
  </si>
  <si>
    <t>Vũ Tiến Thành</t>
  </si>
  <si>
    <t>032018526</t>
  </si>
  <si>
    <t>Hóa sinh: Sinh tổng hợp Enzyme ß-1,3-Glucanase ở dịch thể nấm hương (Lentinus Edodes) và tiềm năng điều chế chất hoạt tính sinh học tăng cường miễn dịch</t>
  </si>
  <si>
    <t>UT44</t>
  </si>
  <si>
    <t>Hoàng Kim Đức</t>
  </si>
  <si>
    <t>001099000808</t>
  </si>
  <si>
    <t>Vật lý và thiên văn: Chế tạo pin nhôm- khí, định hướng sử dụng cho thiết bị flycam</t>
  </si>
  <si>
    <t>UT72</t>
  </si>
  <si>
    <t>Phan Nhật Khánh</t>
  </si>
  <si>
    <t>013622080</t>
  </si>
  <si>
    <t>Hóa học: Nghiên cứu chế tạo Chitosan Oxit sắt từ vỏ tôm và ứng dụng xử lý nước rỉ rác</t>
  </si>
  <si>
    <t>UT109</t>
  </si>
  <si>
    <t>Đoàn Diệu Linh</t>
  </si>
  <si>
    <t>022199003994</t>
  </si>
  <si>
    <t>Kỹ thuật cơ khí: Hàng rào chống trèo thông minh</t>
  </si>
  <si>
    <t>UT93</t>
  </si>
  <si>
    <t>Lý Thị Thùy Nga</t>
  </si>
  <si>
    <t>071047512</t>
  </si>
  <si>
    <t>Tuyên Quang</t>
  </si>
  <si>
    <t>UT04</t>
  </si>
  <si>
    <t>Đào Ngọc Diễm Liên</t>
  </si>
  <si>
    <t>032016844</t>
  </si>
  <si>
    <t>UT06</t>
  </si>
  <si>
    <t>Hoàng Hà Phương</t>
  </si>
  <si>
    <t>032015264</t>
  </si>
  <si>
    <t>UT07</t>
  </si>
  <si>
    <t>Bùi Thị Phương Linh</t>
  </si>
  <si>
    <t>032009008</t>
  </si>
  <si>
    <t>UT08</t>
  </si>
  <si>
    <t>Nguyễn Thị Hiền Thảo</t>
  </si>
  <si>
    <t>031199000064</t>
  </si>
  <si>
    <t>UT09</t>
  </si>
  <si>
    <t>Nguyễn Thị Thái Hà</t>
  </si>
  <si>
    <t>032016899</t>
  </si>
  <si>
    <t>UT11</t>
  </si>
  <si>
    <t>Phan Thị Tú Quỳnh</t>
  </si>
  <si>
    <t>032016901</t>
  </si>
  <si>
    <t>UT37</t>
  </si>
  <si>
    <t>Đào Nguyên Phương</t>
  </si>
  <si>
    <t>001199000896</t>
  </si>
  <si>
    <t>UT59</t>
  </si>
  <si>
    <t>Nguyễn Mỹ Linh</t>
  </si>
  <si>
    <t>013636299</t>
  </si>
  <si>
    <t>UT65</t>
  </si>
  <si>
    <t>Nguyễn Thu Thảo</t>
  </si>
  <si>
    <t>001199020932</t>
  </si>
  <si>
    <t>UT80</t>
  </si>
  <si>
    <t>Vũ Hồng Nhật Linh</t>
  </si>
  <si>
    <t>013631304</t>
  </si>
  <si>
    <t>UT115</t>
  </si>
  <si>
    <t>Hà Hoàng Nhật Linh</t>
  </si>
  <si>
    <t>040830089</t>
  </si>
  <si>
    <t>UT122</t>
  </si>
  <si>
    <t>Trần Thanh Thủy</t>
  </si>
  <si>
    <t>091875325</t>
  </si>
  <si>
    <t>UT129</t>
  </si>
  <si>
    <t>Nguyễn Hải Anh</t>
  </si>
  <si>
    <t>091876670</t>
  </si>
  <si>
    <t>UT139</t>
  </si>
  <si>
    <t>Mai Ngọc Ánh</t>
  </si>
  <si>
    <t>035199000757</t>
  </si>
  <si>
    <t>Hà Nam</t>
  </si>
  <si>
    <t>UT164</t>
  </si>
  <si>
    <t>Hoàng Thị Thảo</t>
  </si>
  <si>
    <t>036199008831</t>
  </si>
  <si>
    <t>UT184</t>
  </si>
  <si>
    <t>Đặng Thị Trà My</t>
  </si>
  <si>
    <t>174520991</t>
  </si>
  <si>
    <t>Thanh Hóa</t>
  </si>
  <si>
    <t>UT186</t>
  </si>
  <si>
    <t>Nguyễn Huyền Trang</t>
  </si>
  <si>
    <t>174594467</t>
  </si>
  <si>
    <t>UT191</t>
  </si>
  <si>
    <t>Phạm Thị Hải Yến</t>
  </si>
  <si>
    <t>152220329</t>
  </si>
  <si>
    <t>Thái Bình</t>
  </si>
  <si>
    <t>UT203</t>
  </si>
  <si>
    <t>Trịnh Thị Linh Chi</t>
  </si>
  <si>
    <t>030199000629</t>
  </si>
  <si>
    <t>UT205</t>
  </si>
  <si>
    <t>Trần Minh Hằng</t>
  </si>
  <si>
    <t>030199003952</t>
  </si>
  <si>
    <t>UT209</t>
  </si>
  <si>
    <t>Phí Thị Thùy Linh</t>
  </si>
  <si>
    <t>030199003902</t>
  </si>
  <si>
    <t>UT210</t>
  </si>
  <si>
    <t>Lưu Phương Thảo</t>
  </si>
  <si>
    <t>030199003948</t>
  </si>
  <si>
    <t>UT224</t>
  </si>
  <si>
    <t>Đậu Vĩnh Phương Uyên</t>
  </si>
  <si>
    <t>187696555</t>
  </si>
  <si>
    <t>UT225</t>
  </si>
  <si>
    <t>Lê Thảo Anh</t>
  </si>
  <si>
    <t>187839480</t>
  </si>
  <si>
    <t>UT246</t>
  </si>
  <si>
    <t>Lương Minh Anh</t>
  </si>
  <si>
    <t>122330886</t>
  </si>
  <si>
    <t>UT32</t>
  </si>
  <si>
    <t>Nguyễn Tú Uyên</t>
  </si>
  <si>
    <t>032009912</t>
  </si>
  <si>
    <t>Hóa học</t>
  </si>
  <si>
    <t>Bắc Ninh</t>
  </si>
  <si>
    <t>UT05</t>
  </si>
  <si>
    <t>Nguyễn Thị Diệu Linh</t>
  </si>
  <si>
    <t>031199002580</t>
  </si>
  <si>
    <t>Ngữ Văn</t>
  </si>
  <si>
    <t>UT10</t>
  </si>
  <si>
    <t>Phạm Minh Hằng</t>
  </si>
  <si>
    <t>031988727</t>
  </si>
  <si>
    <t>UT12</t>
  </si>
  <si>
    <t>Đỗ Minh Phương</t>
  </si>
  <si>
    <t>032015206</t>
  </si>
  <si>
    <t>UT116</t>
  </si>
  <si>
    <t>Đinh Phương Ngọc</t>
  </si>
  <si>
    <t>040829793</t>
  </si>
  <si>
    <t>Điện Biên</t>
  </si>
  <si>
    <t>UT155</t>
  </si>
  <si>
    <t>Hoàng Hà Anh</t>
  </si>
  <si>
    <t>036199009094</t>
  </si>
  <si>
    <t>Nam Định</t>
  </si>
  <si>
    <t>UT158</t>
  </si>
  <si>
    <t>Vũ Thị Thu Hương</t>
  </si>
  <si>
    <t>036199008251</t>
  </si>
  <si>
    <t>UT226</t>
  </si>
  <si>
    <t>Cao Nguyễn Quỳnh Trang</t>
  </si>
  <si>
    <t>187697017</t>
  </si>
  <si>
    <t>UT236</t>
  </si>
  <si>
    <t>Đặng Hồ Vân Linh</t>
  </si>
  <si>
    <t>122281888</t>
  </si>
  <si>
    <t>Bắc Giang</t>
  </si>
  <si>
    <t>UT245</t>
  </si>
  <si>
    <t>Nguyễn Bảo Ngọc</t>
  </si>
  <si>
    <t>122310999</t>
  </si>
  <si>
    <t>UT50</t>
  </si>
  <si>
    <t>Lê Thành Duy</t>
  </si>
  <si>
    <t>001099000359</t>
  </si>
  <si>
    <t>Tiếng Anh</t>
  </si>
  <si>
    <t>UT88</t>
  </si>
  <si>
    <t>Nguyễn Nhật Đức</t>
  </si>
  <si>
    <t>063589999</t>
  </si>
  <si>
    <t>Lào Cai</t>
  </si>
  <si>
    <t>UT142</t>
  </si>
  <si>
    <t>Nguyễn Nhật Linh</t>
  </si>
  <si>
    <t>184291999</t>
  </si>
  <si>
    <t>Hà Tĩnh</t>
  </si>
  <si>
    <t>UT168</t>
  </si>
  <si>
    <t>Nguyễn Lê Thùy Linh</t>
  </si>
  <si>
    <t>132367793</t>
  </si>
  <si>
    <t>Phú Thọ</t>
  </si>
  <si>
    <t>UT181</t>
  </si>
  <si>
    <t>Nguyễn Thị Minh Ngọc</t>
  </si>
  <si>
    <t>135835645</t>
  </si>
  <si>
    <t>UT221</t>
  </si>
  <si>
    <t>Nguyễn Hoàng Kim Ngân</t>
  </si>
  <si>
    <t>187609162</t>
  </si>
  <si>
    <t>UT223</t>
  </si>
  <si>
    <t>Nguyễn Ngọc Khánh Vân</t>
  </si>
  <si>
    <t>187756258</t>
  </si>
  <si>
    <t>UT124</t>
  </si>
  <si>
    <t>Bùi Linh Chi</t>
  </si>
  <si>
    <t>091883468</t>
  </si>
  <si>
    <t>UT156</t>
  </si>
  <si>
    <t>Phạm Hoàng Anh</t>
  </si>
  <si>
    <t>163411884</t>
  </si>
  <si>
    <t>UT208</t>
  </si>
  <si>
    <t>Đỗ Hồng Huyền</t>
  </si>
  <si>
    <t>030199000449</t>
  </si>
  <si>
    <t>Hải Dương</t>
  </si>
  <si>
    <t>UT25</t>
  </si>
  <si>
    <t>Bùi Hải Linh</t>
  </si>
  <si>
    <t>031199001947</t>
  </si>
  <si>
    <t>UT69</t>
  </si>
  <si>
    <t>Phạm Hương Trà</t>
  </si>
  <si>
    <t>013592852</t>
  </si>
  <si>
    <t>UT78</t>
  </si>
  <si>
    <t>Trương Thụy Anh</t>
  </si>
  <si>
    <t>001199002771</t>
  </si>
  <si>
    <t>UT114</t>
  </si>
  <si>
    <t>Vũ Thị Thanh Xuân</t>
  </si>
  <si>
    <t>031199001404</t>
  </si>
  <si>
    <t>UT125</t>
  </si>
  <si>
    <t>Ngô Lâm Anh</t>
  </si>
  <si>
    <t>091875130</t>
  </si>
  <si>
    <t>UT161</t>
  </si>
  <si>
    <t>Trần Đức Nhật</t>
  </si>
  <si>
    <t>036099004789</t>
  </si>
  <si>
    <t>UT162</t>
  </si>
  <si>
    <t>Nguyễn Thị Thu Phương</t>
  </si>
  <si>
    <t>036199003062</t>
  </si>
  <si>
    <t>UT228</t>
  </si>
  <si>
    <t>Phạm Thi Hồng An</t>
  </si>
  <si>
    <t>187758794</t>
  </si>
  <si>
    <t>UT33</t>
  </si>
  <si>
    <t>Nguyễn Thị Thu Hiền</t>
  </si>
  <si>
    <t>032015627</t>
  </si>
  <si>
    <t>Tin học</t>
  </si>
  <si>
    <t>UT100</t>
  </si>
  <si>
    <t>Trần Tuấn Đạt</t>
  </si>
  <si>
    <t>033099000734</t>
  </si>
  <si>
    <t>Hưng Yên</t>
  </si>
  <si>
    <t>UT67</t>
  </si>
  <si>
    <t>Nguyễn Trung Hiếu</t>
  </si>
  <si>
    <t>017471999</t>
  </si>
  <si>
    <t>Toán học</t>
  </si>
  <si>
    <t>UT214</t>
  </si>
  <si>
    <t>Trần Khánh Linh</t>
  </si>
  <si>
    <t>194599820</t>
  </si>
  <si>
    <t>Quảng Bình</t>
  </si>
  <si>
    <t>UT74</t>
  </si>
  <si>
    <t>Trần Đức Lương</t>
  </si>
  <si>
    <t>017448731</t>
  </si>
  <si>
    <t>Vật lý</t>
  </si>
  <si>
    <t>UT01</t>
  </si>
  <si>
    <t>Nguyễn Tùng Sơn</t>
  </si>
  <si>
    <t>031099001066</t>
  </si>
  <si>
    <t>Ba</t>
  </si>
  <si>
    <t>Hệ thống tích hợp phòng cháy và chữa cháy tự động trong hộ gia đình</t>
  </si>
  <si>
    <t>UT02</t>
  </si>
  <si>
    <t xml:space="preserve">      BỘ GIÁO DỤC VÀ ĐÀO TẠO</t>
  </si>
  <si>
    <t>CỘNG HÒA XÃ HỘI CHỦ NGHĨA VIỆT NAM</t>
  </si>
  <si>
    <t>TT</t>
  </si>
  <si>
    <t>Số HS</t>
  </si>
  <si>
    <t>Họ và tên</t>
  </si>
  <si>
    <t>Số CMND</t>
  </si>
  <si>
    <t>Giới
 tính</t>
  </si>
  <si>
    <t>Ngày sinh</t>
  </si>
  <si>
    <t>Năm tốt nghiệp THPT</t>
  </si>
  <si>
    <t>Năm đoạt giải</t>
  </si>
  <si>
    <t>Môn đoạt giải</t>
  </si>
  <si>
    <t>Loại giải, huy chương</t>
  </si>
  <si>
    <t>Lĩnh vực/ Đề tài</t>
  </si>
  <si>
    <t>Sở GDĐT</t>
  </si>
  <si>
    <t>Cộng diểm ưu tiên</t>
  </si>
  <si>
    <t>Ghi chú</t>
  </si>
  <si>
    <t>UT46</t>
  </si>
  <si>
    <t>Hoàng Thế Quang</t>
  </si>
  <si>
    <t>013683341</t>
  </si>
  <si>
    <t>Nam</t>
  </si>
  <si>
    <t>Khoa học Kỹ thuật</t>
  </si>
  <si>
    <t>Nhất</t>
  </si>
  <si>
    <t>Khoa học Vật liệu: Túi thông minh dành cho thực phẩm</t>
  </si>
  <si>
    <t>Hà Nội</t>
  </si>
  <si>
    <t>UT117</t>
  </si>
  <si>
    <t>Lương Gia Khánh</t>
  </si>
  <si>
    <t>082326919</t>
  </si>
  <si>
    <t>Nữ</t>
  </si>
  <si>
    <t>Kỹ thuật cơ khí</t>
  </si>
  <si>
    <t>Lạng Sơn</t>
  </si>
  <si>
    <t>UT183</t>
  </si>
  <si>
    <t>Đào Quang Trường</t>
  </si>
  <si>
    <t>025099000071</t>
  </si>
  <si>
    <t>Vĩnh Phúc</t>
  </si>
  <si>
    <t>UT216</t>
  </si>
  <si>
    <t>Đặng Thái Hùng</t>
  </si>
  <si>
    <t>187698462</t>
  </si>
  <si>
    <t>Nghệ An</t>
  </si>
  <si>
    <t>UT217</t>
  </si>
  <si>
    <t>Nguyễn Văn Bảo Kiên</t>
  </si>
  <si>
    <t>187769068</t>
  </si>
  <si>
    <t>Kỹ thuật cơ khí: Hệ thống tự động ngăn nước tràn vào nhà</t>
  </si>
  <si>
    <t>UT34</t>
  </si>
  <si>
    <t>Đàm Thị Phương Anh</t>
  </si>
  <si>
    <t>032000626</t>
  </si>
  <si>
    <t>Tiếng Nga</t>
  </si>
  <si>
    <t>Hải Phòng</t>
  </si>
  <si>
    <t>UT24</t>
  </si>
  <si>
    <t>Nguyễn Thị Thu Thảo</t>
  </si>
  <si>
    <t>031199005947</t>
  </si>
  <si>
    <t>Tiếng Pháp</t>
  </si>
  <si>
    <t>UT26</t>
  </si>
  <si>
    <t>Ngô Minh Ngọc</t>
  </si>
  <si>
    <t>032018426</t>
  </si>
  <si>
    <t>UT108</t>
  </si>
  <si>
    <t>Phạm Thu Hà</t>
  </si>
  <si>
    <t>101341418</t>
  </si>
  <si>
    <t>Quảng Ninh</t>
  </si>
  <si>
    <t>UT39</t>
  </si>
  <si>
    <t>Đinh Thị Hà Anh</t>
  </si>
  <si>
    <t>001199011267</t>
  </si>
  <si>
    <t>Nhì</t>
  </si>
  <si>
    <t>Hóa học: Nghiên cứu chế tạo và thử nghiệm thuốc trừ sâu hữu cơ không độc với con người từ phế thải nông nghiệp</t>
  </si>
  <si>
    <t>UT64</t>
  </si>
  <si>
    <t>Nguyễn Thị Thùy Dung</t>
  </si>
  <si>
    <t>027199000019</t>
  </si>
  <si>
    <t>UT79</t>
  </si>
  <si>
    <t>Võ Nguyễn Nguyên Khôi</t>
  </si>
  <si>
    <t>013656191</t>
  </si>
  <si>
    <t>Khoa học vật liệu: Nghiên cứu chế tạo vật liệu siêu kị nước ưa dầu từ chế phẩm nông nghiệp (xơ mướp, bã mía, …) - Ứng dụng trong xứ lý tràn biển</t>
  </si>
  <si>
    <t>UT130</t>
  </si>
  <si>
    <t>Lê Thái Bảo</t>
  </si>
  <si>
    <t>091884735</t>
  </si>
  <si>
    <t>Kỹ thuật cơ khí: Hệ thống cảnh báo tàu hỏa đa năng</t>
  </si>
  <si>
    <t>Thái Nguyên</t>
  </si>
  <si>
    <t>UT154</t>
  </si>
  <si>
    <t>Vũ Hoài Linh</t>
  </si>
  <si>
    <t>164657564</t>
  </si>
  <si>
    <t>Kỹ thuật cơ khí: Chế tạo máy bắn bóng đa năng hỗ trợ việc tập luyện của cầu thủ bóng đá</t>
  </si>
  <si>
    <t>Ninh Bình</t>
  </si>
  <si>
    <t>UT182</t>
  </si>
  <si>
    <t>Phùng Thị Thu Hà</t>
  </si>
  <si>
    <t>026199000727</t>
  </si>
  <si>
    <t>Hóa sinh: Nghiên cứu tạo màng Biocellulose từ phụ phẩm của cây lúa (Oryza sativa)</t>
  </si>
  <si>
    <t>UT103</t>
  </si>
  <si>
    <t>Nguyễn Thị Vân Anh</t>
  </si>
  <si>
    <t>125881588</t>
  </si>
  <si>
    <t>Trần Nguyễn Thu Trang</t>
  </si>
  <si>
    <t>187609523</t>
  </si>
  <si>
    <t>Danh sách có 223 thí sinh được cộng điểm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</si>
</sst>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/mm/yyyy\ 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Verdana"/>
      <family val="0"/>
    </font>
    <font>
      <sz val="14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49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164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14" fontId="10" fillId="0" borderId="10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34" borderId="10" xfId="55" applyFont="1" applyFill="1" applyBorder="1" applyAlignment="1">
      <alignment horizontal="left" vertical="center"/>
      <protection/>
    </xf>
    <xf numFmtId="49" fontId="10" fillId="34" borderId="10" xfId="55" applyNumberFormat="1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14" fontId="10" fillId="34" borderId="10" xfId="55" applyNumberFormat="1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49" fontId="3" fillId="33" borderId="11" xfId="55" applyNumberFormat="1" applyFont="1" applyFill="1" applyBorder="1" applyAlignment="1">
      <alignment horizontal="center" vertical="center"/>
      <protection/>
    </xf>
    <xf numFmtId="49" fontId="3" fillId="33" borderId="12" xfId="5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rgb="FF000000"/>
        </bottom>
      </border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y_So\Thi_Dai_Hoc\2017\Tuyen_Thang\TH_KQ\TT_DH_2017\0-THKQ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0"/>
      <sheetName val="9"/>
      <sheetName val="8"/>
      <sheetName val="PHU_LUC_8"/>
      <sheetName val="PHU_LUC_9"/>
      <sheetName val="PHU_LUC_10"/>
      <sheetName val="PHU_LUC_11"/>
      <sheetName val="DM_DAI_HOC"/>
      <sheetName val="DM_THPT"/>
    </sheetNames>
    <sheetDataSet>
      <sheetData sheetId="8">
        <row r="2">
          <cell r="C2" t="str">
            <v>CSH</v>
          </cell>
        </row>
        <row r="3">
          <cell r="C3" t="str">
            <v>DAD</v>
          </cell>
        </row>
        <row r="4">
          <cell r="C4" t="str">
            <v>C21</v>
          </cell>
        </row>
        <row r="5">
          <cell r="C5" t="str">
            <v>CVV</v>
          </cell>
        </row>
        <row r="6">
          <cell r="C6" t="str">
            <v>DBH</v>
          </cell>
        </row>
        <row r="7">
          <cell r="C7" t="str">
            <v>DCA</v>
          </cell>
        </row>
        <row r="8">
          <cell r="C8" t="str">
            <v>TTN</v>
          </cell>
        </row>
        <row r="9">
          <cell r="C9" t="str">
            <v>NLS</v>
          </cell>
        </row>
        <row r="10">
          <cell r="C10" t="str">
            <v>MBS</v>
          </cell>
        </row>
        <row r="11">
          <cell r="C11" t="str">
            <v>QHX</v>
          </cell>
        </row>
        <row r="12">
          <cell r="C12" t="str">
            <v>DDY</v>
          </cell>
        </row>
        <row r="13">
          <cell r="C13" t="str">
            <v>NLN</v>
          </cell>
        </row>
        <row r="14">
          <cell r="C14" t="str">
            <v>QHY</v>
          </cell>
        </row>
        <row r="15">
          <cell r="C15" t="str">
            <v>QHF</v>
          </cell>
        </row>
        <row r="16">
          <cell r="C16" t="str">
            <v>DNB</v>
          </cell>
        </row>
        <row r="17">
          <cell r="C17" t="str">
            <v>DSD</v>
          </cell>
        </row>
        <row r="18">
          <cell r="C18" t="str">
            <v>DQK</v>
          </cell>
        </row>
        <row r="19">
          <cell r="C19" t="str">
            <v>DDB</v>
          </cell>
        </row>
        <row r="20">
          <cell r="C20" t="str">
            <v>TBD</v>
          </cell>
        </row>
        <row r="21">
          <cell r="C21" t="str">
            <v>DDD</v>
          </cell>
        </row>
        <row r="22">
          <cell r="C22" t="str">
            <v>C20</v>
          </cell>
        </row>
        <row r="23">
          <cell r="C23" t="str">
            <v>TDD</v>
          </cell>
        </row>
        <row r="24">
          <cell r="C24" t="str">
            <v>NTT</v>
          </cell>
        </row>
        <row r="25">
          <cell r="C25" t="str">
            <v>KCC</v>
          </cell>
        </row>
        <row r="26">
          <cell r="C26" t="str">
            <v>SPD</v>
          </cell>
        </row>
        <row r="27">
          <cell r="C27" t="str">
            <v>HNM</v>
          </cell>
        </row>
        <row r="28">
          <cell r="C28" t="str">
            <v>DHV</v>
          </cell>
        </row>
        <row r="29">
          <cell r="C29" t="str">
            <v>SPH</v>
          </cell>
        </row>
        <row r="30">
          <cell r="C30" t="str">
            <v>C18</v>
          </cell>
        </row>
        <row r="31">
          <cell r="C31" t="str">
            <v>QHE</v>
          </cell>
        </row>
        <row r="32">
          <cell r="C32" t="str">
            <v>DDL</v>
          </cell>
        </row>
        <row r="33">
          <cell r="C33" t="str">
            <v>QHQ</v>
          </cell>
        </row>
        <row r="34">
          <cell r="C34" t="str">
            <v>DDT</v>
          </cell>
        </row>
        <row r="35">
          <cell r="C35" t="str">
            <v>KMA</v>
          </cell>
        </row>
        <row r="36">
          <cell r="C36" t="str">
            <v>QHL</v>
          </cell>
        </row>
        <row r="37">
          <cell r="C37" t="str">
            <v>TCT</v>
          </cell>
        </row>
        <row r="38">
          <cell r="C38" t="str">
            <v>QHI</v>
          </cell>
        </row>
        <row r="39">
          <cell r="C39" t="str">
            <v>DKK</v>
          </cell>
        </row>
        <row r="40">
          <cell r="C40" t="str">
            <v>QHS</v>
          </cell>
        </row>
        <row r="41">
          <cell r="C41" t="str">
            <v>ZNH</v>
          </cell>
        </row>
        <row r="42">
          <cell r="C42" t="str">
            <v>GTS</v>
          </cell>
        </row>
        <row r="43">
          <cell r="C43" t="str">
            <v>NHP</v>
          </cell>
        </row>
        <row r="44">
          <cell r="C44" t="str">
            <v>NHB</v>
          </cell>
        </row>
        <row r="45">
          <cell r="C45" t="str">
            <v>LNH</v>
          </cell>
        </row>
        <row r="46">
          <cell r="C46" t="str">
            <v>NHH</v>
          </cell>
        </row>
        <row r="47">
          <cell r="C47" t="str">
            <v>NTH</v>
          </cell>
        </row>
        <row r="48">
          <cell r="C48" t="str">
            <v>C40</v>
          </cell>
        </row>
        <row r="49">
          <cell r="C49" t="str">
            <v>DHY</v>
          </cell>
        </row>
        <row r="50">
          <cell r="C50" t="str">
            <v>DHT</v>
          </cell>
        </row>
        <row r="51">
          <cell r="C51" t="str">
            <v>DHS</v>
          </cell>
        </row>
        <row r="52">
          <cell r="C52" t="str">
            <v>DHF</v>
          </cell>
        </row>
        <row r="53">
          <cell r="C53" t="str">
            <v>DHQ</v>
          </cell>
        </row>
        <row r="54">
          <cell r="C54" t="str">
            <v>DTT</v>
          </cell>
        </row>
        <row r="55">
          <cell r="C55" t="str">
            <v>TYS</v>
          </cell>
        </row>
        <row r="56">
          <cell r="C56" t="str">
            <v>DHC</v>
          </cell>
        </row>
        <row r="57">
          <cell r="C57" t="str">
            <v>SPS</v>
          </cell>
        </row>
        <row r="58">
          <cell r="C58" t="str">
            <v>DVX</v>
          </cell>
        </row>
        <row r="59">
          <cell r="C59" t="str">
            <v>GSA</v>
          </cell>
        </row>
        <row r="60">
          <cell r="C60" t="str">
            <v>C29</v>
          </cell>
        </row>
        <row r="61">
          <cell r="C61" t="str">
            <v>DVD</v>
          </cell>
        </row>
        <row r="62">
          <cell r="C62" t="str">
            <v>DDC</v>
          </cell>
        </row>
        <row r="63">
          <cell r="C63" t="str">
            <v>HVQ</v>
          </cell>
        </row>
        <row r="64">
          <cell r="C64" t="str">
            <v>C45</v>
          </cell>
        </row>
        <row r="65">
          <cell r="C65" t="str">
            <v>C22</v>
          </cell>
        </row>
        <row r="66">
          <cell r="C66" t="str">
            <v>DDM</v>
          </cell>
        </row>
        <row r="67">
          <cell r="C67" t="str">
            <v>DDI</v>
          </cell>
        </row>
        <row r="68">
          <cell r="C68" t="str">
            <v>DTQ</v>
          </cell>
        </row>
        <row r="69">
          <cell r="C69" t="str">
            <v>C05</v>
          </cell>
        </row>
        <row r="70">
          <cell r="C70" t="str">
            <v>MTC</v>
          </cell>
        </row>
        <row r="71">
          <cell r="C71" t="str">
            <v>HHA</v>
          </cell>
        </row>
        <row r="72">
          <cell r="C72" t="str">
            <v>GHA</v>
          </cell>
        </row>
        <row r="73">
          <cell r="C73" t="str">
            <v>C14</v>
          </cell>
        </row>
        <row r="74">
          <cell r="C74" t="str">
            <v>HYD</v>
          </cell>
        </row>
        <row r="75">
          <cell r="C75" t="str">
            <v>CM2</v>
          </cell>
        </row>
        <row r="76">
          <cell r="C76" t="str">
            <v>TDB</v>
          </cell>
        </row>
        <row r="77">
          <cell r="C77" t="str">
            <v>C12</v>
          </cell>
        </row>
        <row r="78">
          <cell r="C78" t="str">
            <v>C08</v>
          </cell>
        </row>
        <row r="79">
          <cell r="C79" t="str">
            <v>C46</v>
          </cell>
        </row>
        <row r="80">
          <cell r="C80" t="str">
            <v>C33</v>
          </cell>
        </row>
        <row r="81">
          <cell r="C81" t="str">
            <v>DTS</v>
          </cell>
        </row>
        <row r="82">
          <cell r="C82" t="str">
            <v>GNT</v>
          </cell>
        </row>
        <row r="83">
          <cell r="C83" t="str">
            <v>BKA</v>
          </cell>
        </row>
        <row r="84">
          <cell r="C84" t="str">
            <v>C32</v>
          </cell>
        </row>
        <row r="85">
          <cell r="C85" t="str">
            <v>C54</v>
          </cell>
        </row>
        <row r="86">
          <cell r="C86" t="str">
            <v>C43</v>
          </cell>
        </row>
        <row r="87">
          <cell r="C87" t="str">
            <v>NVS</v>
          </cell>
        </row>
        <row r="88">
          <cell r="C88" t="str">
            <v>QSC</v>
          </cell>
        </row>
        <row r="89">
          <cell r="C89" t="str">
            <v>CCM</v>
          </cell>
        </row>
        <row r="90">
          <cell r="C90" t="str">
            <v>CM1</v>
          </cell>
        </row>
        <row r="91">
          <cell r="C91" t="str">
            <v>CTO</v>
          </cell>
        </row>
        <row r="92">
          <cell r="C92" t="str">
            <v>HPN</v>
          </cell>
        </row>
        <row r="93">
          <cell r="C93" t="str">
            <v>C24</v>
          </cell>
        </row>
        <row r="94">
          <cell r="C94" t="str">
            <v>C19</v>
          </cell>
        </row>
        <row r="95">
          <cell r="C95" t="str">
            <v>TTG</v>
          </cell>
        </row>
        <row r="96">
          <cell r="C96" t="str">
            <v>C52</v>
          </cell>
        </row>
        <row r="97">
          <cell r="C97" t="str">
            <v>C62</v>
          </cell>
        </row>
        <row r="98">
          <cell r="C98" t="str">
            <v>VHD</v>
          </cell>
        </row>
        <row r="99">
          <cell r="C99" t="str">
            <v>C23</v>
          </cell>
        </row>
        <row r="100">
          <cell r="C100" t="str">
            <v>DVP</v>
          </cell>
        </row>
        <row r="101">
          <cell r="C101" t="str">
            <v>C26</v>
          </cell>
        </row>
        <row r="102">
          <cell r="C102" t="str">
            <v>KHA</v>
          </cell>
        </row>
        <row r="103">
          <cell r="C103" t="str">
            <v>HVA</v>
          </cell>
        </row>
        <row r="104">
          <cell r="C104" t="str">
            <v>TTU</v>
          </cell>
        </row>
        <row r="105">
          <cell r="C105" t="str">
            <v>NLG</v>
          </cell>
        </row>
        <row r="106">
          <cell r="C106" t="str">
            <v>DLX</v>
          </cell>
        </row>
        <row r="107">
          <cell r="C107" t="str">
            <v>DLT</v>
          </cell>
        </row>
        <row r="108">
          <cell r="C108" t="str">
            <v>DCN</v>
          </cell>
        </row>
        <row r="109">
          <cell r="C109" t="str">
            <v>LAH</v>
          </cell>
        </row>
        <row r="110">
          <cell r="C110" t="str">
            <v>SP2</v>
          </cell>
        </row>
        <row r="111">
          <cell r="C111" t="str">
            <v>DNU</v>
          </cell>
        </row>
        <row r="112">
          <cell r="C112" t="str">
            <v>C37</v>
          </cell>
        </row>
        <row r="113">
          <cell r="C113" t="str">
            <v>TDM</v>
          </cell>
        </row>
        <row r="114">
          <cell r="C114" t="str">
            <v>DCQ</v>
          </cell>
        </row>
        <row r="115">
          <cell r="C115" t="str">
            <v>SDU</v>
          </cell>
        </row>
        <row r="116">
          <cell r="C116" t="str">
            <v>CVN</v>
          </cell>
        </row>
        <row r="117">
          <cell r="C117" t="str">
            <v>DVH</v>
          </cell>
        </row>
        <row r="118">
          <cell r="C118" t="str">
            <v>HCP</v>
          </cell>
        </row>
        <row r="119">
          <cell r="C119" t="str">
            <v>DLS</v>
          </cell>
        </row>
        <row r="120">
          <cell r="C120" t="str">
            <v>MHN</v>
          </cell>
        </row>
        <row r="121">
          <cell r="C121" t="str">
            <v>NTU</v>
          </cell>
        </row>
        <row r="122">
          <cell r="C122" t="str">
            <v>LPH</v>
          </cell>
        </row>
        <row r="123">
          <cell r="C123" t="str">
            <v>TDV</v>
          </cell>
        </row>
        <row r="124">
          <cell r="C124" t="str">
            <v>TLA</v>
          </cell>
        </row>
        <row r="125">
          <cell r="C125" t="str">
            <v>TLS</v>
          </cell>
        </row>
        <row r="126">
          <cell r="C126" t="str">
            <v>DHP</v>
          </cell>
        </row>
        <row r="127">
          <cell r="C127" t="str">
            <v>C16</v>
          </cell>
        </row>
        <row r="128">
          <cell r="C128" t="str">
            <v>YKV</v>
          </cell>
        </row>
        <row r="129">
          <cell r="C129" t="str">
            <v>VLU</v>
          </cell>
        </row>
        <row r="130">
          <cell r="C130" t="str">
            <v>C55</v>
          </cell>
        </row>
        <row r="131">
          <cell r="C131" t="str">
            <v>ZPH</v>
          </cell>
        </row>
        <row r="132">
          <cell r="C132" t="str">
            <v>DKS</v>
          </cell>
        </row>
        <row r="133">
          <cell r="C133" t="str">
            <v>QHT</v>
          </cell>
        </row>
        <row r="134">
          <cell r="C134" t="str">
            <v>YDS</v>
          </cell>
        </row>
        <row r="135">
          <cell r="C135" t="str">
            <v>HVC</v>
          </cell>
        </row>
        <row r="136">
          <cell r="C136" t="str">
            <v>DNV</v>
          </cell>
        </row>
        <row r="137">
          <cell r="C137" t="str">
            <v>NTS</v>
          </cell>
        </row>
        <row r="138">
          <cell r="C138" t="str">
            <v>QST</v>
          </cell>
        </row>
        <row r="139">
          <cell r="C139" t="str">
            <v>ANH</v>
          </cell>
        </row>
        <row r="140">
          <cell r="C140" t="str">
            <v>SPK</v>
          </cell>
        </row>
        <row r="141">
          <cell r="C141" t="str">
            <v>VUI</v>
          </cell>
        </row>
        <row r="142">
          <cell r="C142" t="str">
            <v>HBT</v>
          </cell>
        </row>
        <row r="143">
          <cell r="C143" t="str">
            <v>NHS</v>
          </cell>
        </row>
        <row r="144">
          <cell r="C144" t="str">
            <v>KGH</v>
          </cell>
        </row>
        <row r="145">
          <cell r="C145" t="str">
            <v>HEH</v>
          </cell>
        </row>
        <row r="146">
          <cell r="C146" t="str">
            <v>HTA</v>
          </cell>
        </row>
        <row r="147">
          <cell r="C147" t="str">
            <v>HTC</v>
          </cell>
        </row>
        <row r="148">
          <cell r="C148" t="str">
            <v>MTH</v>
          </cell>
        </row>
        <row r="149">
          <cell r="C149" t="str">
            <v>ETU</v>
          </cell>
        </row>
        <row r="150">
          <cell r="C150" t="str">
            <v>HCS</v>
          </cell>
        </row>
        <row r="151">
          <cell r="C151" t="str">
            <v>HCH</v>
          </cell>
        </row>
        <row r="152">
          <cell r="C152" t="str">
            <v>DQU</v>
          </cell>
        </row>
        <row r="153">
          <cell r="C153" t="str">
            <v>VPH</v>
          </cell>
        </row>
        <row r="154">
          <cell r="C154" t="str">
            <v>VHH</v>
          </cell>
        </row>
        <row r="155">
          <cell r="C155" t="str">
            <v>UKB</v>
          </cell>
        </row>
        <row r="156">
          <cell r="C156" t="str">
            <v>DCV</v>
          </cell>
        </row>
        <row r="157">
          <cell r="C157" t="str">
            <v>DVB</v>
          </cell>
        </row>
        <row r="158">
          <cell r="C158" t="str">
            <v>DPD</v>
          </cell>
        </row>
        <row r="159">
          <cell r="C159" t="str">
            <v>DNC</v>
          </cell>
        </row>
        <row r="160">
          <cell r="C160" t="str">
            <v>TTD</v>
          </cell>
        </row>
        <row r="161">
          <cell r="C161" t="str">
            <v>DMS</v>
          </cell>
        </row>
        <row r="162">
          <cell r="C162" t="str">
            <v>DQH</v>
          </cell>
        </row>
        <row r="163">
          <cell r="C163" t="str">
            <v>DTZ</v>
          </cell>
        </row>
        <row r="164">
          <cell r="C164" t="str">
            <v>TTQ</v>
          </cell>
        </row>
        <row r="165">
          <cell r="C165" t="str">
            <v>DTA</v>
          </cell>
        </row>
        <row r="166">
          <cell r="C166" t="str">
            <v>DTP</v>
          </cell>
        </row>
        <row r="167">
          <cell r="C167" t="str">
            <v>C06</v>
          </cell>
        </row>
        <row r="168">
          <cell r="C168" t="str">
            <v>DBD</v>
          </cell>
        </row>
        <row r="169">
          <cell r="C169" t="str">
            <v>C11</v>
          </cell>
        </row>
        <row r="170">
          <cell r="C170" t="str">
            <v>DDV</v>
          </cell>
        </row>
        <row r="171">
          <cell r="C171" t="str">
            <v>FPT</v>
          </cell>
        </row>
        <row r="172">
          <cell r="C172" t="str">
            <v>CSS</v>
          </cell>
        </row>
        <row r="173">
          <cell r="C173" t="str">
            <v>DDK</v>
          </cell>
        </row>
        <row r="174">
          <cell r="C174" t="str">
            <v>DCG</v>
          </cell>
        </row>
        <row r="175">
          <cell r="C175" t="str">
            <v>KTA</v>
          </cell>
        </row>
        <row r="176">
          <cell r="C176" t="str">
            <v>DTF</v>
          </cell>
        </row>
        <row r="177">
          <cell r="C177" t="str">
            <v>DMT</v>
          </cell>
        </row>
        <row r="178">
          <cell r="C178" t="str">
            <v>C56</v>
          </cell>
        </row>
        <row r="179">
          <cell r="C179" t="str">
            <v>DMD</v>
          </cell>
        </row>
        <row r="180">
          <cell r="C180" t="str">
            <v>DCL</v>
          </cell>
        </row>
        <row r="181">
          <cell r="C181" t="str">
            <v>PBH</v>
          </cell>
        </row>
        <row r="182">
          <cell r="C182" t="str">
            <v>KQH</v>
          </cell>
        </row>
        <row r="183">
          <cell r="C183" t="str">
            <v>QSY</v>
          </cell>
        </row>
        <row r="184">
          <cell r="C184" t="str">
            <v>TGH</v>
          </cell>
        </row>
        <row r="185">
          <cell r="C185" t="str">
            <v>DYH</v>
          </cell>
        </row>
        <row r="186">
          <cell r="C186" t="str">
            <v>NQH</v>
          </cell>
        </row>
        <row r="187">
          <cell r="C187" t="str">
            <v>DNH</v>
          </cell>
        </row>
        <row r="188">
          <cell r="C188" t="str">
            <v>HHK</v>
          </cell>
        </row>
        <row r="189">
          <cell r="C189" t="str">
            <v>DKC</v>
          </cell>
        </row>
        <row r="190">
          <cell r="C190" t="str">
            <v>HCB</v>
          </cell>
        </row>
        <row r="191">
          <cell r="C191" t="str">
            <v>YDN</v>
          </cell>
        </row>
        <row r="192">
          <cell r="C192" t="str">
            <v>DBG</v>
          </cell>
        </row>
        <row r="193">
          <cell r="C193" t="str">
            <v>HCN</v>
          </cell>
        </row>
        <row r="194">
          <cell r="C194" t="str">
            <v>DCT</v>
          </cell>
        </row>
        <row r="195">
          <cell r="C195" t="str">
            <v>DLH</v>
          </cell>
        </row>
        <row r="196">
          <cell r="C196" t="str">
            <v>LCH</v>
          </cell>
        </row>
        <row r="197">
          <cell r="C197" t="str">
            <v>DYD</v>
          </cell>
        </row>
        <row r="198">
          <cell r="C198" t="str">
            <v>LBH</v>
          </cell>
        </row>
        <row r="199">
          <cell r="C199" t="str">
            <v>IUQ</v>
          </cell>
        </row>
        <row r="200">
          <cell r="C200" t="str">
            <v>MDA</v>
          </cell>
        </row>
        <row r="201">
          <cell r="C201" t="str">
            <v>FBU</v>
          </cell>
        </row>
        <row r="202">
          <cell r="C202" t="str">
            <v>DTB</v>
          </cell>
        </row>
        <row r="203">
          <cell r="C203" t="str">
            <v>BMU</v>
          </cell>
        </row>
        <row r="204">
          <cell r="C204" t="str">
            <v>HBU</v>
          </cell>
        </row>
        <row r="205">
          <cell r="C205" t="str">
            <v>DQT</v>
          </cell>
        </row>
        <row r="206">
          <cell r="C206" t="str">
            <v>C25</v>
          </cell>
        </row>
        <row r="207">
          <cell r="C207" t="str">
            <v>YQH</v>
          </cell>
        </row>
        <row r="208">
          <cell r="C208" t="str">
            <v>HQH</v>
          </cell>
        </row>
        <row r="209">
          <cell r="C209" t="str">
            <v>THV</v>
          </cell>
        </row>
        <row r="210">
          <cell r="C210" t="str">
            <v>NVH</v>
          </cell>
        </row>
        <row r="211">
          <cell r="C211" t="str">
            <v>DCD</v>
          </cell>
        </row>
        <row r="212">
          <cell r="C212" t="str">
            <v>DKB</v>
          </cell>
        </row>
        <row r="213">
          <cell r="C213" t="str">
            <v>D64</v>
          </cell>
        </row>
        <row r="214">
          <cell r="C214" t="str">
            <v>TDH</v>
          </cell>
        </row>
        <row r="215">
          <cell r="C215" t="str">
            <v>PCH</v>
          </cell>
        </row>
        <row r="216">
          <cell r="C216" t="str">
            <v>PCS</v>
          </cell>
        </row>
        <row r="217">
          <cell r="C217" t="str">
            <v>DNT</v>
          </cell>
        </row>
        <row r="218">
          <cell r="C218" t="str">
            <v>BVS</v>
          </cell>
        </row>
        <row r="219">
          <cell r="C219" t="str">
            <v>TMA</v>
          </cell>
        </row>
        <row r="220">
          <cell r="C220" t="str">
            <v>MCA</v>
          </cell>
        </row>
        <row r="221">
          <cell r="C221" t="str">
            <v>C38</v>
          </cell>
        </row>
        <row r="222">
          <cell r="C222" t="str">
            <v>XDT</v>
          </cell>
        </row>
        <row r="223">
          <cell r="C223" t="str">
            <v>VTT</v>
          </cell>
        </row>
        <row r="224">
          <cell r="C224" t="str">
            <v>C36</v>
          </cell>
        </row>
        <row r="225">
          <cell r="C225" t="str">
            <v>DTM</v>
          </cell>
        </row>
        <row r="226">
          <cell r="C226" t="str">
            <v>VHS</v>
          </cell>
        </row>
        <row r="227">
          <cell r="C227" t="str">
            <v>TSN</v>
          </cell>
        </row>
        <row r="228">
          <cell r="C228" t="str">
            <v>BPH</v>
          </cell>
        </row>
        <row r="229">
          <cell r="C229" t="str">
            <v>HVN</v>
          </cell>
        </row>
        <row r="230">
          <cell r="C230" t="str">
            <v>DFA</v>
          </cell>
        </row>
        <row r="231">
          <cell r="C231" t="str">
            <v>DPX</v>
          </cell>
        </row>
        <row r="232">
          <cell r="C232" t="str">
            <v>LPS</v>
          </cell>
        </row>
        <row r="233">
          <cell r="C233" t="str">
            <v>KSA</v>
          </cell>
        </row>
        <row r="234">
          <cell r="C234" t="str">
            <v>PVU</v>
          </cell>
        </row>
        <row r="235">
          <cell r="C235" t="str">
            <v>DPC</v>
          </cell>
        </row>
        <row r="236">
          <cell r="C236" t="str">
            <v>KTC</v>
          </cell>
        </row>
        <row r="237">
          <cell r="C237" t="str">
            <v>TQU</v>
          </cell>
        </row>
        <row r="238">
          <cell r="C238" t="str">
            <v>ZCH</v>
          </cell>
        </row>
        <row r="239">
          <cell r="C239" t="str">
            <v>HHT</v>
          </cell>
        </row>
        <row r="240">
          <cell r="C240" t="str">
            <v>YPB</v>
          </cell>
        </row>
        <row r="241">
          <cell r="C241" t="str">
            <v>SKH</v>
          </cell>
        </row>
        <row r="242">
          <cell r="C242" t="str">
            <v>C49</v>
          </cell>
        </row>
        <row r="243">
          <cell r="C243" t="str">
            <v>C42</v>
          </cell>
        </row>
        <row r="244">
          <cell r="C244" t="str">
            <v>GTA</v>
          </cell>
        </row>
        <row r="245">
          <cell r="C245" t="str">
            <v>BVH</v>
          </cell>
        </row>
        <row r="246">
          <cell r="C246" t="str">
            <v>TTB</v>
          </cell>
        </row>
        <row r="247">
          <cell r="C247" t="str">
            <v>YTC</v>
          </cell>
        </row>
        <row r="248">
          <cell r="C248" t="str">
            <v>C47</v>
          </cell>
        </row>
        <row r="249">
          <cell r="C249" t="str">
            <v>DTY</v>
          </cell>
        </row>
        <row r="250">
          <cell r="C250" t="str">
            <v>TDS</v>
          </cell>
        </row>
        <row r="251">
          <cell r="C251" t="str">
            <v>KTD</v>
          </cell>
        </row>
        <row r="252">
          <cell r="C252" t="str">
            <v>STS</v>
          </cell>
        </row>
        <row r="253">
          <cell r="C253" t="str">
            <v>DTH</v>
          </cell>
        </row>
        <row r="254">
          <cell r="C254" t="str">
            <v>HCA</v>
          </cell>
        </row>
        <row r="255">
          <cell r="C255" t="str">
            <v>QSK</v>
          </cell>
        </row>
        <row r="256">
          <cell r="C256" t="str">
            <v>DTD</v>
          </cell>
        </row>
        <row r="257">
          <cell r="C257" t="str">
            <v>DHK</v>
          </cell>
        </row>
        <row r="258">
          <cell r="C258" t="str">
            <v>DHL</v>
          </cell>
        </row>
        <row r="259">
          <cell r="C259" t="str">
            <v>DHN</v>
          </cell>
        </row>
        <row r="260">
          <cell r="C260" t="str">
            <v>DQN</v>
          </cell>
        </row>
        <row r="261">
          <cell r="C261" t="str">
            <v>C57</v>
          </cell>
        </row>
        <row r="262">
          <cell r="C262" t="str">
            <v>SKD</v>
          </cell>
        </row>
        <row r="263">
          <cell r="C263" t="str">
            <v>DHD</v>
          </cell>
        </row>
        <row r="264">
          <cell r="C264" t="str">
            <v>DHA</v>
          </cell>
        </row>
        <row r="265">
          <cell r="C265" t="str">
            <v>QSQ</v>
          </cell>
        </row>
        <row r="266">
          <cell r="C266" t="str">
            <v>DDS</v>
          </cell>
        </row>
        <row r="267">
          <cell r="C267" t="str">
            <v>VGU</v>
          </cell>
        </row>
        <row r="268">
          <cell r="C268" t="str">
            <v>UKH</v>
          </cell>
        </row>
        <row r="269">
          <cell r="C269" t="str">
            <v>DTN</v>
          </cell>
        </row>
        <row r="270">
          <cell r="C270" t="str">
            <v>DTL</v>
          </cell>
        </row>
        <row r="271">
          <cell r="C271" t="str">
            <v>QSB</v>
          </cell>
        </row>
        <row r="272">
          <cell r="C272" t="str">
            <v>ANS</v>
          </cell>
        </row>
        <row r="273">
          <cell r="C273" t="str">
            <v>YDD</v>
          </cell>
        </row>
        <row r="274">
          <cell r="C274" t="str">
            <v>HLU</v>
          </cell>
        </row>
        <row r="275">
          <cell r="C275" t="str">
            <v>YTB</v>
          </cell>
        </row>
        <row r="276">
          <cell r="C276" t="str">
            <v>DSG</v>
          </cell>
        </row>
        <row r="277">
          <cell r="C277" t="str">
            <v>DVL</v>
          </cell>
        </row>
        <row r="278">
          <cell r="C278" t="str">
            <v>DTV</v>
          </cell>
        </row>
        <row r="279">
          <cell r="C279" t="str">
            <v>MTS</v>
          </cell>
        </row>
        <row r="280">
          <cell r="C280" t="str">
            <v>SGD</v>
          </cell>
        </row>
        <row r="281">
          <cell r="C281" t="str">
            <v>XDA</v>
          </cell>
        </row>
        <row r="282">
          <cell r="C282" t="str">
            <v>PKH</v>
          </cell>
        </row>
        <row r="283">
          <cell r="C283" t="str">
            <v>TKG</v>
          </cell>
        </row>
        <row r="284">
          <cell r="C284" t="str">
            <v>DPY</v>
          </cell>
        </row>
        <row r="285">
          <cell r="C285" t="str">
            <v>DDF</v>
          </cell>
        </row>
        <row r="286">
          <cell r="C286" t="str">
            <v>DLA</v>
          </cell>
        </row>
        <row r="287">
          <cell r="C287" t="str">
            <v>DDP</v>
          </cell>
        </row>
        <row r="288">
          <cell r="C288" t="str">
            <v>HQT</v>
          </cell>
        </row>
        <row r="289">
          <cell r="C289" t="str">
            <v>MTU</v>
          </cell>
        </row>
        <row r="290">
          <cell r="C290" t="str">
            <v>HFH</v>
          </cell>
        </row>
        <row r="291">
          <cell r="C291" t="str">
            <v>DDQ</v>
          </cell>
        </row>
        <row r="292">
          <cell r="C292" t="str">
            <v>HTN</v>
          </cell>
        </row>
        <row r="293">
          <cell r="C293" t="str">
            <v>DKT</v>
          </cell>
        </row>
        <row r="294">
          <cell r="C294" t="str">
            <v>TTH</v>
          </cell>
        </row>
        <row r="295">
          <cell r="C295" t="str">
            <v>C59</v>
          </cell>
        </row>
        <row r="296">
          <cell r="C296" t="str">
            <v>SNH</v>
          </cell>
        </row>
        <row r="297">
          <cell r="C297" t="str">
            <v>DTK</v>
          </cell>
        </row>
        <row r="298">
          <cell r="C298" t="str">
            <v>DTC</v>
          </cell>
        </row>
        <row r="299">
          <cell r="C299" t="str">
            <v>DCH</v>
          </cell>
        </row>
        <row r="300">
          <cell r="C300" t="str">
            <v>TDL</v>
          </cell>
        </row>
        <row r="301">
          <cell r="C301" t="str">
            <v>SKN</v>
          </cell>
        </row>
        <row r="302">
          <cell r="C302" t="str">
            <v>TCU</v>
          </cell>
        </row>
        <row r="303">
          <cell r="C303" t="str">
            <v>YHB</v>
          </cell>
        </row>
        <row r="304">
          <cell r="C304" t="str">
            <v>THP</v>
          </cell>
        </row>
        <row r="305">
          <cell r="C305" t="str">
            <v>KTS</v>
          </cell>
        </row>
        <row r="306">
          <cell r="C306" t="str">
            <v>C10</v>
          </cell>
        </row>
        <row r="307">
          <cell r="C307" t="str">
            <v>DPT</v>
          </cell>
        </row>
        <row r="308">
          <cell r="C308" t="str">
            <v>CM3</v>
          </cell>
        </row>
        <row r="309">
          <cell r="C309" t="str">
            <v>QSX</v>
          </cell>
        </row>
        <row r="310">
          <cell r="C310" t="str">
            <v>DTE</v>
          </cell>
        </row>
        <row r="311">
          <cell r="C311" t="str">
            <v>THU</v>
          </cell>
        </row>
        <row r="312">
          <cell r="C312" t="str">
            <v>TAG</v>
          </cell>
        </row>
        <row r="313">
          <cell r="C313" t="str">
            <v>DVT</v>
          </cell>
        </row>
        <row r="314">
          <cell r="C314" t="str">
            <v>C13</v>
          </cell>
        </row>
        <row r="315">
          <cell r="C315" t="str">
            <v>HUI</v>
          </cell>
        </row>
        <row r="316">
          <cell r="C316" t="str">
            <v>EIU</v>
          </cell>
        </row>
        <row r="317">
          <cell r="C317" t="str">
            <v>SKV</v>
          </cell>
        </row>
        <row r="318">
          <cell r="C318" t="str">
            <v>HDT</v>
          </cell>
        </row>
        <row r="319">
          <cell r="C319" t="str">
            <v>DBL</v>
          </cell>
        </row>
        <row r="320">
          <cell r="C320" t="str">
            <v>DQB</v>
          </cell>
        </row>
        <row r="321">
          <cell r="C321" t="str">
            <v>LNS</v>
          </cell>
        </row>
        <row r="322">
          <cell r="C322" t="str">
            <v>NHF</v>
          </cell>
        </row>
        <row r="323">
          <cell r="C323" t="str">
            <v>DKQ</v>
          </cell>
        </row>
        <row r="324">
          <cell r="C324" t="str">
            <v>DDA</v>
          </cell>
        </row>
        <row r="325">
          <cell r="C325" t="str">
            <v>DKH</v>
          </cell>
        </row>
        <row r="326">
          <cell r="C326" t="str">
            <v>HGH</v>
          </cell>
        </row>
        <row r="327">
          <cell r="C327" t="str">
            <v>CEA</v>
          </cell>
        </row>
        <row r="328">
          <cell r="C328" t="str">
            <v>BVU</v>
          </cell>
        </row>
        <row r="329">
          <cell r="C329" t="str">
            <v>DPQ</v>
          </cell>
        </row>
        <row r="330">
          <cell r="C330" t="str">
            <v>DDN</v>
          </cell>
        </row>
        <row r="331">
          <cell r="C331" t="str">
            <v>CLC</v>
          </cell>
        </row>
        <row r="332">
          <cell r="C332" t="str">
            <v>LDA</v>
          </cell>
        </row>
        <row r="333">
          <cell r="C333" t="str">
            <v>DKY</v>
          </cell>
        </row>
        <row r="334">
          <cell r="C334" t="str">
            <v>YCT</v>
          </cell>
        </row>
        <row r="335">
          <cell r="C335" t="str">
            <v>KCN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view="pageBreakPreview" zoomScale="70" zoomScaleNormal="55" zoomScaleSheetLayoutView="70" zoomScalePageLayoutView="55" workbookViewId="0" topLeftCell="A1">
      <pane ySplit="11" topLeftCell="A224" activePane="bottomLeft" state="frozen"/>
      <selection pane="topLeft" activeCell="A1" sqref="A1"/>
      <selection pane="bottomLeft" activeCell="D232" sqref="D232"/>
    </sheetView>
  </sheetViews>
  <sheetFormatPr defaultColWidth="8.8515625" defaultRowHeight="12.75"/>
  <cols>
    <col min="1" max="1" width="7.00390625" style="11" customWidth="1"/>
    <col min="2" max="2" width="10.7109375" style="41" customWidth="1"/>
    <col min="3" max="3" width="32.140625" style="11" customWidth="1"/>
    <col min="4" max="4" width="20.421875" style="40" bestFit="1" customWidth="1"/>
    <col min="5" max="5" width="7.00390625" style="41" customWidth="1"/>
    <col min="6" max="6" width="16.28125" style="42" customWidth="1"/>
    <col min="7" max="7" width="15.8515625" style="41" customWidth="1"/>
    <col min="8" max="8" width="12.00390625" style="41" customWidth="1"/>
    <col min="9" max="9" width="21.421875" style="11" customWidth="1"/>
    <col min="10" max="10" width="16.140625" style="41" customWidth="1"/>
    <col min="11" max="11" width="47.421875" style="43" customWidth="1"/>
    <col min="12" max="12" width="20.8515625" style="41" customWidth="1"/>
    <col min="13" max="13" width="12.421875" style="44" customWidth="1"/>
    <col min="14" max="14" width="42.421875" style="43" customWidth="1"/>
    <col min="15" max="16384" width="8.8515625" style="11" customWidth="1"/>
  </cols>
  <sheetData>
    <row r="1" spans="1:14" s="21" customFormat="1" ht="18.75">
      <c r="A1" s="21" t="s">
        <v>659</v>
      </c>
      <c r="B1" s="22"/>
      <c r="C1" s="23"/>
      <c r="D1" s="24"/>
      <c r="E1" s="22"/>
      <c r="F1" s="22"/>
      <c r="G1" s="22"/>
      <c r="H1" s="22"/>
      <c r="I1" s="22"/>
      <c r="J1" s="22"/>
      <c r="K1" s="25"/>
      <c r="L1" s="22" t="s">
        <v>660</v>
      </c>
      <c r="M1" s="22"/>
      <c r="N1" s="26"/>
    </row>
    <row r="2" spans="1:14" s="21" customFormat="1" ht="18.75">
      <c r="A2" s="21" t="s">
        <v>7</v>
      </c>
      <c r="B2" s="22"/>
      <c r="C2" s="23"/>
      <c r="D2" s="24"/>
      <c r="E2" s="22"/>
      <c r="F2" s="22"/>
      <c r="G2" s="22"/>
      <c r="H2" s="22"/>
      <c r="I2" s="22"/>
      <c r="J2" s="22"/>
      <c r="K2" s="25"/>
      <c r="L2" s="22" t="s">
        <v>8</v>
      </c>
      <c r="M2" s="22"/>
      <c r="N2" s="26"/>
    </row>
    <row r="3" spans="2:14" s="8" customFormat="1" ht="18.75">
      <c r="B3" s="27"/>
      <c r="C3" s="28"/>
      <c r="D3" s="29"/>
      <c r="E3" s="27"/>
      <c r="F3" s="27"/>
      <c r="G3" s="27"/>
      <c r="H3" s="27"/>
      <c r="I3" s="27"/>
      <c r="J3" s="27"/>
      <c r="K3" s="30"/>
      <c r="L3" s="31"/>
      <c r="M3" s="27"/>
      <c r="N3" s="31"/>
    </row>
    <row r="4" spans="2:14" s="8" customFormat="1" ht="18.75">
      <c r="B4" s="27"/>
      <c r="C4" s="28"/>
      <c r="D4" s="29"/>
      <c r="E4" s="27"/>
      <c r="F4" s="27"/>
      <c r="G4" s="27"/>
      <c r="H4" s="27"/>
      <c r="I4" s="27"/>
      <c r="J4" s="27"/>
      <c r="K4" s="30"/>
      <c r="L4" s="32" t="s">
        <v>1</v>
      </c>
      <c r="M4" s="27"/>
      <c r="N4" s="31"/>
    </row>
    <row r="5" spans="2:14" s="8" customFormat="1" ht="18.75">
      <c r="B5" s="27"/>
      <c r="C5" s="28"/>
      <c r="D5" s="29"/>
      <c r="E5" s="27"/>
      <c r="F5" s="27"/>
      <c r="G5" s="27"/>
      <c r="H5" s="27"/>
      <c r="I5" s="27"/>
      <c r="J5" s="27"/>
      <c r="K5" s="30"/>
      <c r="L5" s="33"/>
      <c r="M5" s="27"/>
      <c r="N5" s="31"/>
    </row>
    <row r="6" spans="1:14" s="34" customFormat="1" ht="38.25" customHeight="1">
      <c r="A6" s="58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34" customFormat="1" ht="28.5" customHeight="1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2:14" s="34" customFormat="1" ht="28.5" customHeight="1">
      <c r="B8" s="35"/>
      <c r="C8" s="36"/>
      <c r="D8" s="35"/>
      <c r="E8" s="35"/>
      <c r="F8" s="35"/>
      <c r="H8" s="37"/>
      <c r="I8" s="35"/>
      <c r="J8" s="35"/>
      <c r="K8" s="38"/>
      <c r="L8" s="35"/>
      <c r="M8" s="35"/>
      <c r="N8" s="39"/>
    </row>
    <row r="9" spans="1:14" ht="28.5" customHeight="1">
      <c r="A9" s="60" t="s">
        <v>661</v>
      </c>
      <c r="B9" s="56" t="s">
        <v>662</v>
      </c>
      <c r="C9" s="61" t="s">
        <v>663</v>
      </c>
      <c r="D9" s="62" t="s">
        <v>664</v>
      </c>
      <c r="E9" s="60" t="s">
        <v>665</v>
      </c>
      <c r="F9" s="64" t="s">
        <v>666</v>
      </c>
      <c r="G9" s="60" t="s">
        <v>667</v>
      </c>
      <c r="H9" s="60" t="s">
        <v>668</v>
      </c>
      <c r="I9" s="60" t="s">
        <v>669</v>
      </c>
      <c r="J9" s="60" t="s">
        <v>670</v>
      </c>
      <c r="K9" s="56" t="s">
        <v>671</v>
      </c>
      <c r="L9" s="61" t="s">
        <v>672</v>
      </c>
      <c r="M9" s="56" t="s">
        <v>673</v>
      </c>
      <c r="N9" s="56" t="s">
        <v>674</v>
      </c>
    </row>
    <row r="10" spans="1:14" ht="28.5" customHeight="1">
      <c r="A10" s="61"/>
      <c r="B10" s="57"/>
      <c r="C10" s="61"/>
      <c r="D10" s="63"/>
      <c r="E10" s="61"/>
      <c r="F10" s="64"/>
      <c r="G10" s="61"/>
      <c r="H10" s="61"/>
      <c r="I10" s="61"/>
      <c r="J10" s="61"/>
      <c r="K10" s="57"/>
      <c r="L10" s="61"/>
      <c r="M10" s="57"/>
      <c r="N10" s="57"/>
    </row>
    <row r="11" spans="1:14" s="22" customFormat="1" ht="28.5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</row>
    <row r="12" spans="1:14" s="8" customFormat="1" ht="28.5" customHeight="1">
      <c r="A12" s="2">
        <v>1</v>
      </c>
      <c r="B12" s="4" t="s">
        <v>675</v>
      </c>
      <c r="C12" s="2" t="s">
        <v>676</v>
      </c>
      <c r="D12" s="3" t="s">
        <v>677</v>
      </c>
      <c r="E12" s="4" t="s">
        <v>678</v>
      </c>
      <c r="F12" s="5">
        <v>36346</v>
      </c>
      <c r="G12" s="4">
        <v>2017</v>
      </c>
      <c r="H12" s="4">
        <v>2016</v>
      </c>
      <c r="I12" s="2" t="s">
        <v>679</v>
      </c>
      <c r="J12" s="4" t="s">
        <v>680</v>
      </c>
      <c r="K12" s="6" t="s">
        <v>681</v>
      </c>
      <c r="L12" s="4" t="s">
        <v>682</v>
      </c>
      <c r="M12" s="7">
        <v>4</v>
      </c>
      <c r="N12" s="6"/>
    </row>
    <row r="13" spans="1:14" s="8" customFormat="1" ht="28.5" customHeight="1">
      <c r="A13" s="2">
        <v>2</v>
      </c>
      <c r="B13" s="4" t="s">
        <v>683</v>
      </c>
      <c r="C13" s="2" t="s">
        <v>684</v>
      </c>
      <c r="D13" s="3" t="s">
        <v>685</v>
      </c>
      <c r="E13" s="4" t="s">
        <v>686</v>
      </c>
      <c r="F13" s="5">
        <v>36466</v>
      </c>
      <c r="G13" s="4">
        <v>2017</v>
      </c>
      <c r="H13" s="4">
        <v>2017</v>
      </c>
      <c r="I13" s="2" t="s">
        <v>679</v>
      </c>
      <c r="J13" s="4" t="s">
        <v>680</v>
      </c>
      <c r="K13" s="6" t="s">
        <v>687</v>
      </c>
      <c r="L13" s="4" t="s">
        <v>688</v>
      </c>
      <c r="M13" s="7">
        <v>4</v>
      </c>
      <c r="N13" s="6"/>
    </row>
    <row r="14" spans="1:14" s="8" customFormat="1" ht="28.5" customHeight="1">
      <c r="A14" s="2">
        <v>3</v>
      </c>
      <c r="B14" s="4" t="s">
        <v>689</v>
      </c>
      <c r="C14" s="2" t="s">
        <v>690</v>
      </c>
      <c r="D14" s="3" t="s">
        <v>691</v>
      </c>
      <c r="E14" s="4" t="s">
        <v>678</v>
      </c>
      <c r="F14" s="5">
        <v>36492</v>
      </c>
      <c r="G14" s="4">
        <v>2017</v>
      </c>
      <c r="H14" s="4">
        <v>2017</v>
      </c>
      <c r="I14" s="2" t="s">
        <v>679</v>
      </c>
      <c r="J14" s="4" t="s">
        <v>680</v>
      </c>
      <c r="K14" s="6" t="s">
        <v>687</v>
      </c>
      <c r="L14" s="4" t="s">
        <v>692</v>
      </c>
      <c r="M14" s="7">
        <v>4</v>
      </c>
      <c r="N14" s="6"/>
    </row>
    <row r="15" spans="1:14" s="8" customFormat="1" ht="28.5" customHeight="1">
      <c r="A15" s="2">
        <v>4</v>
      </c>
      <c r="B15" s="4" t="s">
        <v>693</v>
      </c>
      <c r="C15" s="2" t="s">
        <v>694</v>
      </c>
      <c r="D15" s="3" t="s">
        <v>695</v>
      </c>
      <c r="E15" s="4" t="s">
        <v>678</v>
      </c>
      <c r="F15" s="5">
        <v>36391</v>
      </c>
      <c r="G15" s="4">
        <v>2017</v>
      </c>
      <c r="H15" s="4">
        <v>2017</v>
      </c>
      <c r="I15" s="2" t="s">
        <v>679</v>
      </c>
      <c r="J15" s="4" t="s">
        <v>680</v>
      </c>
      <c r="K15" s="6" t="s">
        <v>687</v>
      </c>
      <c r="L15" s="4" t="s">
        <v>696</v>
      </c>
      <c r="M15" s="7">
        <v>4</v>
      </c>
      <c r="N15" s="6"/>
    </row>
    <row r="16" spans="1:14" s="8" customFormat="1" ht="28.5" customHeight="1">
      <c r="A16" s="2">
        <v>5</v>
      </c>
      <c r="B16" s="4" t="s">
        <v>697</v>
      </c>
      <c r="C16" s="2" t="s">
        <v>698</v>
      </c>
      <c r="D16" s="3" t="s">
        <v>699</v>
      </c>
      <c r="E16" s="4" t="s">
        <v>678</v>
      </c>
      <c r="F16" s="5">
        <v>36246</v>
      </c>
      <c r="G16" s="4">
        <v>2017</v>
      </c>
      <c r="H16" s="4">
        <v>2017</v>
      </c>
      <c r="I16" s="2" t="s">
        <v>679</v>
      </c>
      <c r="J16" s="4" t="s">
        <v>680</v>
      </c>
      <c r="K16" s="6" t="s">
        <v>700</v>
      </c>
      <c r="L16" s="4" t="s">
        <v>696</v>
      </c>
      <c r="M16" s="7">
        <v>4</v>
      </c>
      <c r="N16" s="6"/>
    </row>
    <row r="17" spans="1:14" s="8" customFormat="1" ht="28.5" customHeight="1">
      <c r="A17" s="2">
        <v>6</v>
      </c>
      <c r="B17" s="4" t="s">
        <v>701</v>
      </c>
      <c r="C17" s="2" t="s">
        <v>702</v>
      </c>
      <c r="D17" s="3" t="s">
        <v>703</v>
      </c>
      <c r="E17" s="4" t="s">
        <v>686</v>
      </c>
      <c r="F17" s="5">
        <v>35924</v>
      </c>
      <c r="G17" s="4">
        <v>2017</v>
      </c>
      <c r="H17" s="4">
        <v>2017</v>
      </c>
      <c r="I17" s="2" t="s">
        <v>704</v>
      </c>
      <c r="J17" s="4" t="s">
        <v>680</v>
      </c>
      <c r="K17" s="6"/>
      <c r="L17" s="4" t="s">
        <v>705</v>
      </c>
      <c r="M17" s="7">
        <v>4</v>
      </c>
      <c r="N17" s="6"/>
    </row>
    <row r="18" spans="1:14" s="8" customFormat="1" ht="28.5" customHeight="1">
      <c r="A18" s="2">
        <v>7</v>
      </c>
      <c r="B18" s="4" t="s">
        <v>706</v>
      </c>
      <c r="C18" s="2" t="s">
        <v>707</v>
      </c>
      <c r="D18" s="3" t="s">
        <v>708</v>
      </c>
      <c r="E18" s="4" t="s">
        <v>686</v>
      </c>
      <c r="F18" s="5">
        <v>36424</v>
      </c>
      <c r="G18" s="4">
        <v>2017</v>
      </c>
      <c r="H18" s="4">
        <v>2017</v>
      </c>
      <c r="I18" s="2" t="s">
        <v>709</v>
      </c>
      <c r="J18" s="4" t="s">
        <v>680</v>
      </c>
      <c r="K18" s="6"/>
      <c r="L18" s="4" t="s">
        <v>705</v>
      </c>
      <c r="M18" s="7">
        <v>4</v>
      </c>
      <c r="N18" s="6"/>
    </row>
    <row r="19" spans="1:14" s="8" customFormat="1" ht="28.5" customHeight="1">
      <c r="A19" s="2">
        <v>8</v>
      </c>
      <c r="B19" s="4" t="s">
        <v>710</v>
      </c>
      <c r="C19" s="2" t="s">
        <v>711</v>
      </c>
      <c r="D19" s="3" t="s">
        <v>712</v>
      </c>
      <c r="E19" s="4" t="s">
        <v>686</v>
      </c>
      <c r="F19" s="5">
        <v>36443</v>
      </c>
      <c r="G19" s="4">
        <v>2017</v>
      </c>
      <c r="H19" s="4">
        <v>2017</v>
      </c>
      <c r="I19" s="2" t="s">
        <v>709</v>
      </c>
      <c r="J19" s="4" t="s">
        <v>680</v>
      </c>
      <c r="K19" s="6"/>
      <c r="L19" s="4" t="s">
        <v>705</v>
      </c>
      <c r="M19" s="7">
        <v>4</v>
      </c>
      <c r="N19" s="6"/>
    </row>
    <row r="20" spans="1:14" s="8" customFormat="1" ht="28.5" customHeight="1">
      <c r="A20" s="2">
        <v>9</v>
      </c>
      <c r="B20" s="4" t="s">
        <v>713</v>
      </c>
      <c r="C20" s="2" t="s">
        <v>714</v>
      </c>
      <c r="D20" s="3" t="s">
        <v>715</v>
      </c>
      <c r="E20" s="4" t="s">
        <v>686</v>
      </c>
      <c r="F20" s="5">
        <v>36464</v>
      </c>
      <c r="G20" s="4">
        <v>2017</v>
      </c>
      <c r="H20" s="4">
        <v>2017</v>
      </c>
      <c r="I20" s="2" t="s">
        <v>709</v>
      </c>
      <c r="J20" s="4" t="s">
        <v>680</v>
      </c>
      <c r="K20" s="6"/>
      <c r="L20" s="4" t="s">
        <v>716</v>
      </c>
      <c r="M20" s="7">
        <v>4</v>
      </c>
      <c r="N20" s="6"/>
    </row>
    <row r="21" spans="1:14" s="8" customFormat="1" ht="28.5" customHeight="1">
      <c r="A21" s="2">
        <v>10</v>
      </c>
      <c r="B21" s="4" t="s">
        <v>717</v>
      </c>
      <c r="C21" s="2" t="s">
        <v>718</v>
      </c>
      <c r="D21" s="3" t="s">
        <v>719</v>
      </c>
      <c r="E21" s="4" t="s">
        <v>686</v>
      </c>
      <c r="F21" s="5">
        <v>36301</v>
      </c>
      <c r="G21" s="4">
        <v>2017</v>
      </c>
      <c r="H21" s="4">
        <v>2017</v>
      </c>
      <c r="I21" s="2" t="s">
        <v>679</v>
      </c>
      <c r="J21" s="4" t="s">
        <v>720</v>
      </c>
      <c r="K21" s="6" t="s">
        <v>721</v>
      </c>
      <c r="L21" s="4" t="s">
        <v>682</v>
      </c>
      <c r="M21" s="7">
        <v>3</v>
      </c>
      <c r="N21" s="6"/>
    </row>
    <row r="22" spans="1:14" s="8" customFormat="1" ht="28.5" customHeight="1">
      <c r="A22" s="2">
        <v>11</v>
      </c>
      <c r="B22" s="4" t="s">
        <v>722</v>
      </c>
      <c r="C22" s="2" t="s">
        <v>723</v>
      </c>
      <c r="D22" s="3" t="s">
        <v>724</v>
      </c>
      <c r="E22" s="4" t="s">
        <v>686</v>
      </c>
      <c r="F22" s="5">
        <v>36459</v>
      </c>
      <c r="G22" s="4">
        <v>2017</v>
      </c>
      <c r="H22" s="4">
        <v>2017</v>
      </c>
      <c r="I22" s="2" t="s">
        <v>679</v>
      </c>
      <c r="J22" s="4" t="s">
        <v>720</v>
      </c>
      <c r="K22" s="6" t="s">
        <v>721</v>
      </c>
      <c r="L22" s="4" t="s">
        <v>682</v>
      </c>
      <c r="M22" s="7">
        <v>3</v>
      </c>
      <c r="N22" s="6"/>
    </row>
    <row r="23" spans="1:14" s="8" customFormat="1" ht="28.5" customHeight="1">
      <c r="A23" s="2">
        <v>12</v>
      </c>
      <c r="B23" s="4" t="s">
        <v>725</v>
      </c>
      <c r="C23" s="2" t="s">
        <v>726</v>
      </c>
      <c r="D23" s="3" t="s">
        <v>727</v>
      </c>
      <c r="E23" s="4" t="s">
        <v>678</v>
      </c>
      <c r="F23" s="5">
        <v>36508</v>
      </c>
      <c r="G23" s="4">
        <v>2017</v>
      </c>
      <c r="H23" s="4">
        <v>2016</v>
      </c>
      <c r="I23" s="2" t="s">
        <v>679</v>
      </c>
      <c r="J23" s="4" t="s">
        <v>720</v>
      </c>
      <c r="K23" s="6" t="s">
        <v>728</v>
      </c>
      <c r="L23" s="4" t="s">
        <v>682</v>
      </c>
      <c r="M23" s="7">
        <v>3</v>
      </c>
      <c r="N23" s="6"/>
    </row>
    <row r="24" spans="1:14" s="8" customFormat="1" ht="28.5" customHeight="1">
      <c r="A24" s="2">
        <v>13</v>
      </c>
      <c r="B24" s="4" t="s">
        <v>729</v>
      </c>
      <c r="C24" s="2" t="s">
        <v>730</v>
      </c>
      <c r="D24" s="3" t="s">
        <v>731</v>
      </c>
      <c r="E24" s="4" t="s">
        <v>678</v>
      </c>
      <c r="F24" s="5">
        <v>36491</v>
      </c>
      <c r="G24" s="4">
        <v>2017</v>
      </c>
      <c r="H24" s="4">
        <v>2016</v>
      </c>
      <c r="I24" s="2" t="s">
        <v>679</v>
      </c>
      <c r="J24" s="4" t="s">
        <v>720</v>
      </c>
      <c r="K24" s="6" t="s">
        <v>732</v>
      </c>
      <c r="L24" s="4" t="s">
        <v>733</v>
      </c>
      <c r="M24" s="7">
        <v>3</v>
      </c>
      <c r="N24" s="6"/>
    </row>
    <row r="25" spans="1:14" s="8" customFormat="1" ht="28.5" customHeight="1">
      <c r="A25" s="2">
        <v>14</v>
      </c>
      <c r="B25" s="4" t="s">
        <v>734</v>
      </c>
      <c r="C25" s="2" t="s">
        <v>735</v>
      </c>
      <c r="D25" s="3" t="s">
        <v>736</v>
      </c>
      <c r="E25" s="4" t="s">
        <v>686</v>
      </c>
      <c r="F25" s="5">
        <v>36507</v>
      </c>
      <c r="G25" s="4">
        <v>2017</v>
      </c>
      <c r="H25" s="4">
        <v>2016</v>
      </c>
      <c r="I25" s="2" t="s">
        <v>679</v>
      </c>
      <c r="J25" s="4" t="s">
        <v>720</v>
      </c>
      <c r="K25" s="6" t="s">
        <v>737</v>
      </c>
      <c r="L25" s="4" t="s">
        <v>738</v>
      </c>
      <c r="M25" s="7">
        <v>3</v>
      </c>
      <c r="N25" s="6"/>
    </row>
    <row r="26" spans="1:14" s="8" customFormat="1" ht="28.5" customHeight="1">
      <c r="A26" s="2">
        <v>15</v>
      </c>
      <c r="B26" s="4" t="s">
        <v>739</v>
      </c>
      <c r="C26" s="2" t="s">
        <v>740</v>
      </c>
      <c r="D26" s="3" t="s">
        <v>741</v>
      </c>
      <c r="E26" s="4" t="s">
        <v>686</v>
      </c>
      <c r="F26" s="5">
        <v>36256</v>
      </c>
      <c r="G26" s="4">
        <v>2017</v>
      </c>
      <c r="H26" s="4">
        <v>2016</v>
      </c>
      <c r="I26" s="2" t="s">
        <v>679</v>
      </c>
      <c r="J26" s="4" t="s">
        <v>720</v>
      </c>
      <c r="K26" s="6" t="s">
        <v>742</v>
      </c>
      <c r="L26" s="4" t="s">
        <v>692</v>
      </c>
      <c r="M26" s="7">
        <v>3</v>
      </c>
      <c r="N26" s="6"/>
    </row>
    <row r="27" spans="1:14" s="8" customFormat="1" ht="28.5" customHeight="1">
      <c r="A27" s="2">
        <v>16</v>
      </c>
      <c r="B27" s="4" t="s">
        <v>743</v>
      </c>
      <c r="C27" s="2" t="s">
        <v>744</v>
      </c>
      <c r="D27" s="3" t="s">
        <v>745</v>
      </c>
      <c r="E27" s="4" t="s">
        <v>686</v>
      </c>
      <c r="F27" s="5">
        <v>36391</v>
      </c>
      <c r="G27" s="4">
        <v>2017</v>
      </c>
      <c r="H27" s="4">
        <v>2017</v>
      </c>
      <c r="I27" s="2" t="s">
        <v>541</v>
      </c>
      <c r="J27" s="4" t="s">
        <v>720</v>
      </c>
      <c r="K27" s="6"/>
      <c r="L27" s="4" t="s">
        <v>542</v>
      </c>
      <c r="M27" s="7">
        <v>3</v>
      </c>
      <c r="N27" s="6"/>
    </row>
    <row r="28" spans="1:14" s="8" customFormat="1" ht="28.5" customHeight="1">
      <c r="A28" s="2">
        <v>17</v>
      </c>
      <c r="B28" s="4" t="s">
        <v>543</v>
      </c>
      <c r="C28" s="2" t="s">
        <v>544</v>
      </c>
      <c r="D28" s="3" t="s">
        <v>545</v>
      </c>
      <c r="E28" s="4" t="s">
        <v>686</v>
      </c>
      <c r="F28" s="5">
        <v>36420</v>
      </c>
      <c r="G28" s="4">
        <v>2017</v>
      </c>
      <c r="H28" s="4">
        <v>2017</v>
      </c>
      <c r="I28" s="2" t="s">
        <v>546</v>
      </c>
      <c r="J28" s="4" t="s">
        <v>720</v>
      </c>
      <c r="K28" s="6"/>
      <c r="L28" s="4" t="s">
        <v>705</v>
      </c>
      <c r="M28" s="7">
        <v>3</v>
      </c>
      <c r="N28" s="6"/>
    </row>
    <row r="29" spans="1:14" s="8" customFormat="1" ht="28.5" customHeight="1">
      <c r="A29" s="2">
        <v>18</v>
      </c>
      <c r="B29" s="4" t="s">
        <v>547</v>
      </c>
      <c r="C29" s="2" t="s">
        <v>548</v>
      </c>
      <c r="D29" s="3" t="s">
        <v>549</v>
      </c>
      <c r="E29" s="4" t="s">
        <v>686</v>
      </c>
      <c r="F29" s="5">
        <v>36181</v>
      </c>
      <c r="G29" s="4">
        <v>2017</v>
      </c>
      <c r="H29" s="4">
        <v>2017</v>
      </c>
      <c r="I29" s="2" t="s">
        <v>546</v>
      </c>
      <c r="J29" s="4" t="s">
        <v>720</v>
      </c>
      <c r="K29" s="6"/>
      <c r="L29" s="4" t="s">
        <v>705</v>
      </c>
      <c r="M29" s="7">
        <v>3</v>
      </c>
      <c r="N29" s="6"/>
    </row>
    <row r="30" spans="1:14" s="8" customFormat="1" ht="28.5" customHeight="1">
      <c r="A30" s="2">
        <v>19</v>
      </c>
      <c r="B30" s="4" t="s">
        <v>550</v>
      </c>
      <c r="C30" s="2" t="s">
        <v>551</v>
      </c>
      <c r="D30" s="3" t="s">
        <v>552</v>
      </c>
      <c r="E30" s="4" t="s">
        <v>686</v>
      </c>
      <c r="F30" s="5">
        <v>36458</v>
      </c>
      <c r="G30" s="4">
        <v>2017</v>
      </c>
      <c r="H30" s="4">
        <v>2017</v>
      </c>
      <c r="I30" s="2" t="s">
        <v>546</v>
      </c>
      <c r="J30" s="4" t="s">
        <v>720</v>
      </c>
      <c r="K30" s="6"/>
      <c r="L30" s="4" t="s">
        <v>705</v>
      </c>
      <c r="M30" s="7">
        <v>3</v>
      </c>
      <c r="N30" s="6"/>
    </row>
    <row r="31" spans="1:14" s="8" customFormat="1" ht="28.5" customHeight="1">
      <c r="A31" s="2">
        <v>20</v>
      </c>
      <c r="B31" s="4" t="s">
        <v>553</v>
      </c>
      <c r="C31" s="2" t="s">
        <v>554</v>
      </c>
      <c r="D31" s="3" t="s">
        <v>555</v>
      </c>
      <c r="E31" s="4" t="s">
        <v>686</v>
      </c>
      <c r="F31" s="5">
        <v>36179</v>
      </c>
      <c r="G31" s="4">
        <v>2017</v>
      </c>
      <c r="H31" s="4">
        <v>2017</v>
      </c>
      <c r="I31" s="2" t="s">
        <v>546</v>
      </c>
      <c r="J31" s="4" t="s">
        <v>720</v>
      </c>
      <c r="K31" s="6"/>
      <c r="L31" s="4" t="s">
        <v>556</v>
      </c>
      <c r="M31" s="7">
        <v>3</v>
      </c>
      <c r="N31" s="6"/>
    </row>
    <row r="32" spans="1:14" s="8" customFormat="1" ht="28.5" customHeight="1">
      <c r="A32" s="2">
        <v>21</v>
      </c>
      <c r="B32" s="4" t="s">
        <v>557</v>
      </c>
      <c r="C32" s="2" t="s">
        <v>558</v>
      </c>
      <c r="D32" s="3" t="s">
        <v>559</v>
      </c>
      <c r="E32" s="4" t="s">
        <v>686</v>
      </c>
      <c r="F32" s="5">
        <v>36383</v>
      </c>
      <c r="G32" s="4">
        <v>2017</v>
      </c>
      <c r="H32" s="4">
        <v>2017</v>
      </c>
      <c r="I32" s="2" t="s">
        <v>546</v>
      </c>
      <c r="J32" s="4" t="s">
        <v>720</v>
      </c>
      <c r="K32" s="6"/>
      <c r="L32" s="4" t="s">
        <v>560</v>
      </c>
      <c r="M32" s="7">
        <v>3</v>
      </c>
      <c r="N32" s="6"/>
    </row>
    <row r="33" spans="1:14" s="8" customFormat="1" ht="28.5" customHeight="1">
      <c r="A33" s="2">
        <v>22</v>
      </c>
      <c r="B33" s="4" t="s">
        <v>561</v>
      </c>
      <c r="C33" s="2" t="s">
        <v>562</v>
      </c>
      <c r="D33" s="3" t="s">
        <v>563</v>
      </c>
      <c r="E33" s="4" t="s">
        <v>686</v>
      </c>
      <c r="F33" s="5">
        <v>36379</v>
      </c>
      <c r="G33" s="4">
        <v>2017</v>
      </c>
      <c r="H33" s="4">
        <v>2017</v>
      </c>
      <c r="I33" s="2" t="s">
        <v>546</v>
      </c>
      <c r="J33" s="4" t="s">
        <v>720</v>
      </c>
      <c r="K33" s="6"/>
      <c r="L33" s="4" t="s">
        <v>560</v>
      </c>
      <c r="M33" s="7">
        <v>3</v>
      </c>
      <c r="N33" s="6"/>
    </row>
    <row r="34" spans="1:14" s="8" customFormat="1" ht="28.5" customHeight="1">
      <c r="A34" s="2">
        <v>23</v>
      </c>
      <c r="B34" s="4" t="s">
        <v>564</v>
      </c>
      <c r="C34" s="2" t="s">
        <v>565</v>
      </c>
      <c r="D34" s="3" t="s">
        <v>566</v>
      </c>
      <c r="E34" s="4" t="s">
        <v>686</v>
      </c>
      <c r="F34" s="5">
        <v>36421</v>
      </c>
      <c r="G34" s="4">
        <v>2017</v>
      </c>
      <c r="H34" s="4">
        <v>2017</v>
      </c>
      <c r="I34" s="2" t="s">
        <v>546</v>
      </c>
      <c r="J34" s="4" t="s">
        <v>720</v>
      </c>
      <c r="K34" s="6"/>
      <c r="L34" s="4" t="s">
        <v>696</v>
      </c>
      <c r="M34" s="7">
        <v>3</v>
      </c>
      <c r="N34" s="6"/>
    </row>
    <row r="35" spans="1:14" s="8" customFormat="1" ht="28.5" customHeight="1">
      <c r="A35" s="2">
        <v>24</v>
      </c>
      <c r="B35" s="4" t="s">
        <v>567</v>
      </c>
      <c r="C35" s="2" t="s">
        <v>568</v>
      </c>
      <c r="D35" s="3" t="s">
        <v>569</v>
      </c>
      <c r="E35" s="4" t="s">
        <v>686</v>
      </c>
      <c r="F35" s="5">
        <v>36421</v>
      </c>
      <c r="G35" s="4">
        <v>2017</v>
      </c>
      <c r="H35" s="4">
        <v>2016</v>
      </c>
      <c r="I35" s="2" t="s">
        <v>546</v>
      </c>
      <c r="J35" s="4" t="s">
        <v>720</v>
      </c>
      <c r="K35" s="6"/>
      <c r="L35" s="4" t="s">
        <v>570</v>
      </c>
      <c r="M35" s="7">
        <v>3</v>
      </c>
      <c r="N35" s="6"/>
    </row>
    <row r="36" spans="1:14" s="8" customFormat="1" ht="28.5" customHeight="1">
      <c r="A36" s="2">
        <v>25</v>
      </c>
      <c r="B36" s="4" t="s">
        <v>571</v>
      </c>
      <c r="C36" s="2" t="s">
        <v>572</v>
      </c>
      <c r="D36" s="3" t="s">
        <v>573</v>
      </c>
      <c r="E36" s="4" t="s">
        <v>686</v>
      </c>
      <c r="F36" s="5">
        <v>36312</v>
      </c>
      <c r="G36" s="4">
        <v>2017</v>
      </c>
      <c r="H36" s="4">
        <v>2016</v>
      </c>
      <c r="I36" s="2" t="s">
        <v>546</v>
      </c>
      <c r="J36" s="4" t="s">
        <v>720</v>
      </c>
      <c r="K36" s="6"/>
      <c r="L36" s="4" t="s">
        <v>570</v>
      </c>
      <c r="M36" s="7">
        <v>3</v>
      </c>
      <c r="N36" s="6"/>
    </row>
    <row r="37" spans="1:14" s="8" customFormat="1" ht="28.5" customHeight="1">
      <c r="A37" s="2">
        <v>26</v>
      </c>
      <c r="B37" s="4" t="s">
        <v>574</v>
      </c>
      <c r="C37" s="2" t="s">
        <v>575</v>
      </c>
      <c r="D37" s="3" t="s">
        <v>576</v>
      </c>
      <c r="E37" s="4" t="s">
        <v>678</v>
      </c>
      <c r="F37" s="5">
        <v>36223</v>
      </c>
      <c r="G37" s="4">
        <v>2017</v>
      </c>
      <c r="H37" s="4">
        <v>2017</v>
      </c>
      <c r="I37" s="2" t="s">
        <v>577</v>
      </c>
      <c r="J37" s="4" t="s">
        <v>720</v>
      </c>
      <c r="K37" s="6"/>
      <c r="L37" s="4" t="s">
        <v>682</v>
      </c>
      <c r="M37" s="7">
        <v>3</v>
      </c>
      <c r="N37" s="6"/>
    </row>
    <row r="38" spans="1:14" s="8" customFormat="1" ht="28.5" customHeight="1">
      <c r="A38" s="2">
        <v>27</v>
      </c>
      <c r="B38" s="4" t="s">
        <v>578</v>
      </c>
      <c r="C38" s="2" t="s">
        <v>579</v>
      </c>
      <c r="D38" s="3" t="s">
        <v>580</v>
      </c>
      <c r="E38" s="4" t="s">
        <v>678</v>
      </c>
      <c r="F38" s="5">
        <v>36510</v>
      </c>
      <c r="G38" s="4">
        <v>2017</v>
      </c>
      <c r="H38" s="4">
        <v>2017</v>
      </c>
      <c r="I38" s="2" t="s">
        <v>577</v>
      </c>
      <c r="J38" s="4" t="s">
        <v>720</v>
      </c>
      <c r="K38" s="6"/>
      <c r="L38" s="4" t="s">
        <v>581</v>
      </c>
      <c r="M38" s="7">
        <v>3</v>
      </c>
      <c r="N38" s="6"/>
    </row>
    <row r="39" spans="1:14" s="8" customFormat="1" ht="28.5" customHeight="1">
      <c r="A39" s="2">
        <v>28</v>
      </c>
      <c r="B39" s="4" t="s">
        <v>582</v>
      </c>
      <c r="C39" s="2" t="s">
        <v>583</v>
      </c>
      <c r="D39" s="3" t="s">
        <v>584</v>
      </c>
      <c r="E39" s="4" t="s">
        <v>686</v>
      </c>
      <c r="F39" s="5">
        <v>36329</v>
      </c>
      <c r="G39" s="4">
        <v>2017</v>
      </c>
      <c r="H39" s="4">
        <v>2017</v>
      </c>
      <c r="I39" s="2" t="s">
        <v>577</v>
      </c>
      <c r="J39" s="4" t="s">
        <v>720</v>
      </c>
      <c r="K39" s="6"/>
      <c r="L39" s="4" t="s">
        <v>585</v>
      </c>
      <c r="M39" s="7">
        <v>3</v>
      </c>
      <c r="N39" s="6"/>
    </row>
    <row r="40" spans="1:14" s="8" customFormat="1" ht="28.5" customHeight="1">
      <c r="A40" s="2">
        <v>29</v>
      </c>
      <c r="B40" s="4" t="s">
        <v>586</v>
      </c>
      <c r="C40" s="2" t="s">
        <v>587</v>
      </c>
      <c r="D40" s="3" t="s">
        <v>588</v>
      </c>
      <c r="E40" s="4" t="s">
        <v>686</v>
      </c>
      <c r="F40" s="5">
        <v>36261</v>
      </c>
      <c r="G40" s="4">
        <v>2017</v>
      </c>
      <c r="H40" s="4">
        <v>2017</v>
      </c>
      <c r="I40" s="2" t="s">
        <v>577</v>
      </c>
      <c r="J40" s="4" t="s">
        <v>720</v>
      </c>
      <c r="K40" s="6"/>
      <c r="L40" s="4" t="s">
        <v>589</v>
      </c>
      <c r="M40" s="7">
        <v>3</v>
      </c>
      <c r="N40" s="6"/>
    </row>
    <row r="41" spans="1:14" s="8" customFormat="1" ht="28.5" customHeight="1">
      <c r="A41" s="2">
        <v>30</v>
      </c>
      <c r="B41" s="4" t="s">
        <v>590</v>
      </c>
      <c r="C41" s="2" t="s">
        <v>591</v>
      </c>
      <c r="D41" s="3" t="s">
        <v>592</v>
      </c>
      <c r="E41" s="4" t="s">
        <v>686</v>
      </c>
      <c r="F41" s="5">
        <v>36420</v>
      </c>
      <c r="G41" s="4">
        <v>2017</v>
      </c>
      <c r="H41" s="4">
        <v>2017</v>
      </c>
      <c r="I41" s="2" t="s">
        <v>577</v>
      </c>
      <c r="J41" s="4" t="s">
        <v>720</v>
      </c>
      <c r="K41" s="6"/>
      <c r="L41" s="4" t="s">
        <v>692</v>
      </c>
      <c r="M41" s="7">
        <v>3</v>
      </c>
      <c r="N41" s="6"/>
    </row>
    <row r="42" spans="1:14" s="8" customFormat="1" ht="28.5" customHeight="1">
      <c r="A42" s="2">
        <v>31</v>
      </c>
      <c r="B42" s="4" t="s">
        <v>593</v>
      </c>
      <c r="C42" s="2" t="s">
        <v>594</v>
      </c>
      <c r="D42" s="3" t="s">
        <v>595</v>
      </c>
      <c r="E42" s="4" t="s">
        <v>686</v>
      </c>
      <c r="F42" s="5">
        <v>36451</v>
      </c>
      <c r="G42" s="4">
        <v>2017</v>
      </c>
      <c r="H42" s="4">
        <v>2017</v>
      </c>
      <c r="I42" s="2" t="s">
        <v>577</v>
      </c>
      <c r="J42" s="4" t="s">
        <v>720</v>
      </c>
      <c r="K42" s="6"/>
      <c r="L42" s="4" t="s">
        <v>696</v>
      </c>
      <c r="M42" s="7">
        <v>3</v>
      </c>
      <c r="N42" s="6"/>
    </row>
    <row r="43" spans="1:14" s="8" customFormat="1" ht="28.5" customHeight="1">
      <c r="A43" s="2">
        <v>32</v>
      </c>
      <c r="B43" s="4" t="s">
        <v>596</v>
      </c>
      <c r="C43" s="2" t="s">
        <v>597</v>
      </c>
      <c r="D43" s="3" t="s">
        <v>598</v>
      </c>
      <c r="E43" s="4" t="s">
        <v>686</v>
      </c>
      <c r="F43" s="5">
        <v>36243</v>
      </c>
      <c r="G43" s="4">
        <v>2017</v>
      </c>
      <c r="H43" s="4">
        <v>2017</v>
      </c>
      <c r="I43" s="2" t="s">
        <v>577</v>
      </c>
      <c r="J43" s="4" t="s">
        <v>720</v>
      </c>
      <c r="K43" s="6"/>
      <c r="L43" s="4" t="s">
        <v>696</v>
      </c>
      <c r="M43" s="7">
        <v>3</v>
      </c>
      <c r="N43" s="6"/>
    </row>
    <row r="44" spans="1:14" s="8" customFormat="1" ht="28.5" customHeight="1">
      <c r="A44" s="2">
        <v>33</v>
      </c>
      <c r="B44" s="4" t="s">
        <v>599</v>
      </c>
      <c r="C44" s="2" t="s">
        <v>600</v>
      </c>
      <c r="D44" s="3" t="s">
        <v>601</v>
      </c>
      <c r="E44" s="4" t="s">
        <v>686</v>
      </c>
      <c r="F44" s="5">
        <v>36484</v>
      </c>
      <c r="G44" s="4">
        <v>2017</v>
      </c>
      <c r="H44" s="4">
        <v>2017</v>
      </c>
      <c r="I44" s="2" t="s">
        <v>704</v>
      </c>
      <c r="J44" s="4" t="s">
        <v>720</v>
      </c>
      <c r="K44" s="6"/>
      <c r="L44" s="4" t="s">
        <v>733</v>
      </c>
      <c r="M44" s="7">
        <v>3</v>
      </c>
      <c r="N44" s="6"/>
    </row>
    <row r="45" spans="1:14" s="8" customFormat="1" ht="28.5" customHeight="1">
      <c r="A45" s="2">
        <v>34</v>
      </c>
      <c r="B45" s="4" t="s">
        <v>602</v>
      </c>
      <c r="C45" s="2" t="s">
        <v>603</v>
      </c>
      <c r="D45" s="3" t="s">
        <v>604</v>
      </c>
      <c r="E45" s="4" t="s">
        <v>678</v>
      </c>
      <c r="F45" s="5">
        <v>36370</v>
      </c>
      <c r="G45" s="4">
        <v>2017</v>
      </c>
      <c r="H45" s="4">
        <v>2016</v>
      </c>
      <c r="I45" s="2" t="s">
        <v>704</v>
      </c>
      <c r="J45" s="4" t="s">
        <v>720</v>
      </c>
      <c r="K45" s="6"/>
      <c r="L45" s="4" t="s">
        <v>560</v>
      </c>
      <c r="M45" s="7">
        <v>3</v>
      </c>
      <c r="N45" s="6"/>
    </row>
    <row r="46" spans="1:14" s="8" customFormat="1" ht="28.5" customHeight="1">
      <c r="A46" s="2">
        <v>35</v>
      </c>
      <c r="B46" s="4" t="s">
        <v>605</v>
      </c>
      <c r="C46" s="2" t="s">
        <v>606</v>
      </c>
      <c r="D46" s="3" t="s">
        <v>607</v>
      </c>
      <c r="E46" s="4" t="s">
        <v>686</v>
      </c>
      <c r="F46" s="5">
        <v>36264</v>
      </c>
      <c r="G46" s="4">
        <v>2017</v>
      </c>
      <c r="H46" s="4">
        <v>2017</v>
      </c>
      <c r="I46" s="2" t="s">
        <v>704</v>
      </c>
      <c r="J46" s="4" t="s">
        <v>720</v>
      </c>
      <c r="K46" s="6"/>
      <c r="L46" s="4" t="s">
        <v>608</v>
      </c>
      <c r="M46" s="7">
        <v>3</v>
      </c>
      <c r="N46" s="6"/>
    </row>
    <row r="47" spans="1:14" s="8" customFormat="1" ht="28.5" customHeight="1">
      <c r="A47" s="2">
        <v>36</v>
      </c>
      <c r="B47" s="4" t="s">
        <v>609</v>
      </c>
      <c r="C47" s="2" t="s">
        <v>610</v>
      </c>
      <c r="D47" s="3" t="s">
        <v>611</v>
      </c>
      <c r="E47" s="4" t="s">
        <v>686</v>
      </c>
      <c r="F47" s="5">
        <v>36278</v>
      </c>
      <c r="G47" s="4">
        <v>2017</v>
      </c>
      <c r="H47" s="4">
        <v>2017</v>
      </c>
      <c r="I47" s="2" t="s">
        <v>709</v>
      </c>
      <c r="J47" s="4" t="s">
        <v>720</v>
      </c>
      <c r="K47" s="6"/>
      <c r="L47" s="4" t="s">
        <v>705</v>
      </c>
      <c r="M47" s="7">
        <v>3</v>
      </c>
      <c r="N47" s="6"/>
    </row>
    <row r="48" spans="1:14" s="8" customFormat="1" ht="28.5" customHeight="1">
      <c r="A48" s="2">
        <v>37</v>
      </c>
      <c r="B48" s="4" t="s">
        <v>612</v>
      </c>
      <c r="C48" s="2" t="s">
        <v>613</v>
      </c>
      <c r="D48" s="3" t="s">
        <v>614</v>
      </c>
      <c r="E48" s="4" t="s">
        <v>686</v>
      </c>
      <c r="F48" s="5">
        <v>36419</v>
      </c>
      <c r="G48" s="4">
        <v>2017</v>
      </c>
      <c r="H48" s="4">
        <v>2016</v>
      </c>
      <c r="I48" s="2" t="s">
        <v>709</v>
      </c>
      <c r="J48" s="4" t="s">
        <v>720</v>
      </c>
      <c r="K48" s="6"/>
      <c r="L48" s="4" t="s">
        <v>682</v>
      </c>
      <c r="M48" s="7">
        <v>3</v>
      </c>
      <c r="N48" s="6"/>
    </row>
    <row r="49" spans="1:14" s="8" customFormat="1" ht="28.5" customHeight="1">
      <c r="A49" s="2">
        <v>38</v>
      </c>
      <c r="B49" s="4" t="s">
        <v>615</v>
      </c>
      <c r="C49" s="2" t="s">
        <v>616</v>
      </c>
      <c r="D49" s="3" t="s">
        <v>617</v>
      </c>
      <c r="E49" s="4" t="s">
        <v>686</v>
      </c>
      <c r="F49" s="5">
        <v>36402</v>
      </c>
      <c r="G49" s="4">
        <v>2017</v>
      </c>
      <c r="H49" s="4">
        <v>2016</v>
      </c>
      <c r="I49" s="2" t="s">
        <v>709</v>
      </c>
      <c r="J49" s="4" t="s">
        <v>720</v>
      </c>
      <c r="K49" s="6"/>
      <c r="L49" s="4" t="s">
        <v>682</v>
      </c>
      <c r="M49" s="7">
        <v>3</v>
      </c>
      <c r="N49" s="6"/>
    </row>
    <row r="50" spans="1:14" s="8" customFormat="1" ht="28.5" customHeight="1">
      <c r="A50" s="2">
        <v>39</v>
      </c>
      <c r="B50" s="4" t="s">
        <v>618</v>
      </c>
      <c r="C50" s="2" t="s">
        <v>619</v>
      </c>
      <c r="D50" s="3" t="s">
        <v>620</v>
      </c>
      <c r="E50" s="4" t="s">
        <v>686</v>
      </c>
      <c r="F50" s="5">
        <v>36315</v>
      </c>
      <c r="G50" s="4">
        <v>2017</v>
      </c>
      <c r="H50" s="4">
        <v>2017</v>
      </c>
      <c r="I50" s="2" t="s">
        <v>709</v>
      </c>
      <c r="J50" s="4" t="s">
        <v>720</v>
      </c>
      <c r="K50" s="6"/>
      <c r="L50" s="4" t="s">
        <v>716</v>
      </c>
      <c r="M50" s="7">
        <v>3</v>
      </c>
      <c r="N50" s="6"/>
    </row>
    <row r="51" spans="1:14" s="8" customFormat="1" ht="28.5" customHeight="1">
      <c r="A51" s="2">
        <v>40</v>
      </c>
      <c r="B51" s="4" t="s">
        <v>621</v>
      </c>
      <c r="C51" s="2" t="s">
        <v>622</v>
      </c>
      <c r="D51" s="3" t="s">
        <v>623</v>
      </c>
      <c r="E51" s="4" t="s">
        <v>686</v>
      </c>
      <c r="F51" s="5">
        <v>36467</v>
      </c>
      <c r="G51" s="4">
        <v>2017</v>
      </c>
      <c r="H51" s="4">
        <v>2017</v>
      </c>
      <c r="I51" s="2" t="s">
        <v>709</v>
      </c>
      <c r="J51" s="4" t="s">
        <v>720</v>
      </c>
      <c r="K51" s="6"/>
      <c r="L51" s="4" t="s">
        <v>733</v>
      </c>
      <c r="M51" s="7">
        <v>3</v>
      </c>
      <c r="N51" s="6"/>
    </row>
    <row r="52" spans="1:14" s="8" customFormat="1" ht="28.5" customHeight="1">
      <c r="A52" s="2">
        <v>41</v>
      </c>
      <c r="B52" s="4" t="s">
        <v>624</v>
      </c>
      <c r="C52" s="2" t="s">
        <v>625</v>
      </c>
      <c r="D52" s="3" t="s">
        <v>626</v>
      </c>
      <c r="E52" s="4" t="s">
        <v>678</v>
      </c>
      <c r="F52" s="5">
        <v>36413</v>
      </c>
      <c r="G52" s="4">
        <v>2017</v>
      </c>
      <c r="H52" s="4">
        <v>2017</v>
      </c>
      <c r="I52" s="2" t="s">
        <v>709</v>
      </c>
      <c r="J52" s="4" t="s">
        <v>720</v>
      </c>
      <c r="K52" s="6"/>
      <c r="L52" s="4" t="s">
        <v>560</v>
      </c>
      <c r="M52" s="7">
        <v>3</v>
      </c>
      <c r="N52" s="6"/>
    </row>
    <row r="53" spans="1:14" s="8" customFormat="1" ht="28.5" customHeight="1">
      <c r="A53" s="2">
        <v>42</v>
      </c>
      <c r="B53" s="4" t="s">
        <v>627</v>
      </c>
      <c r="C53" s="2" t="s">
        <v>628</v>
      </c>
      <c r="D53" s="3" t="s">
        <v>629</v>
      </c>
      <c r="E53" s="4" t="s">
        <v>686</v>
      </c>
      <c r="F53" s="5">
        <v>36501</v>
      </c>
      <c r="G53" s="4">
        <v>2017</v>
      </c>
      <c r="H53" s="4">
        <v>2017</v>
      </c>
      <c r="I53" s="2" t="s">
        <v>709</v>
      </c>
      <c r="J53" s="4" t="s">
        <v>720</v>
      </c>
      <c r="K53" s="6"/>
      <c r="L53" s="4" t="s">
        <v>560</v>
      </c>
      <c r="M53" s="7">
        <v>3</v>
      </c>
      <c r="N53" s="6"/>
    </row>
    <row r="54" spans="1:14" s="8" customFormat="1" ht="28.5" customHeight="1">
      <c r="A54" s="2">
        <v>43</v>
      </c>
      <c r="B54" s="4" t="s">
        <v>630</v>
      </c>
      <c r="C54" s="2" t="s">
        <v>631</v>
      </c>
      <c r="D54" s="3" t="s">
        <v>632</v>
      </c>
      <c r="E54" s="4" t="s">
        <v>686</v>
      </c>
      <c r="F54" s="5">
        <v>36307</v>
      </c>
      <c r="G54" s="4">
        <v>2017</v>
      </c>
      <c r="H54" s="4">
        <v>2017</v>
      </c>
      <c r="I54" s="2" t="s">
        <v>709</v>
      </c>
      <c r="J54" s="4" t="s">
        <v>720</v>
      </c>
      <c r="K54" s="6"/>
      <c r="L54" s="4" t="s">
        <v>696</v>
      </c>
      <c r="M54" s="7">
        <v>3</v>
      </c>
      <c r="N54" s="6"/>
    </row>
    <row r="55" spans="1:14" s="8" customFormat="1" ht="28.5" customHeight="1">
      <c r="A55" s="2">
        <v>44</v>
      </c>
      <c r="B55" s="4" t="s">
        <v>633</v>
      </c>
      <c r="C55" s="2" t="s">
        <v>634</v>
      </c>
      <c r="D55" s="3" t="s">
        <v>635</v>
      </c>
      <c r="E55" s="4" t="s">
        <v>686</v>
      </c>
      <c r="F55" s="5">
        <v>36287</v>
      </c>
      <c r="G55" s="4">
        <v>2017</v>
      </c>
      <c r="H55" s="4">
        <v>2016</v>
      </c>
      <c r="I55" s="2" t="s">
        <v>636</v>
      </c>
      <c r="J55" s="4" t="s">
        <v>720</v>
      </c>
      <c r="K55" s="6"/>
      <c r="L55" s="4" t="s">
        <v>705</v>
      </c>
      <c r="M55" s="7">
        <v>3</v>
      </c>
      <c r="N55" s="6"/>
    </row>
    <row r="56" spans="1:14" s="8" customFormat="1" ht="28.5" customHeight="1">
      <c r="A56" s="2">
        <v>45</v>
      </c>
      <c r="B56" s="4" t="s">
        <v>637</v>
      </c>
      <c r="C56" s="2" t="s">
        <v>638</v>
      </c>
      <c r="D56" s="3" t="s">
        <v>639</v>
      </c>
      <c r="E56" s="4" t="s">
        <v>678</v>
      </c>
      <c r="F56" s="5">
        <v>36477</v>
      </c>
      <c r="G56" s="4">
        <v>2017</v>
      </c>
      <c r="H56" s="4">
        <v>2017</v>
      </c>
      <c r="I56" s="2" t="s">
        <v>636</v>
      </c>
      <c r="J56" s="4" t="s">
        <v>720</v>
      </c>
      <c r="K56" s="6"/>
      <c r="L56" s="4" t="s">
        <v>640</v>
      </c>
      <c r="M56" s="7">
        <v>3</v>
      </c>
      <c r="N56" s="6"/>
    </row>
    <row r="57" spans="1:14" s="8" customFormat="1" ht="28.5" customHeight="1">
      <c r="A57" s="2">
        <v>46</v>
      </c>
      <c r="B57" s="4" t="s">
        <v>641</v>
      </c>
      <c r="C57" s="2" t="s">
        <v>642</v>
      </c>
      <c r="D57" s="3" t="s">
        <v>643</v>
      </c>
      <c r="E57" s="4" t="s">
        <v>678</v>
      </c>
      <c r="F57" s="5">
        <v>36201</v>
      </c>
      <c r="G57" s="4">
        <v>2017</v>
      </c>
      <c r="H57" s="4">
        <v>2016</v>
      </c>
      <c r="I57" s="2" t="s">
        <v>644</v>
      </c>
      <c r="J57" s="4" t="s">
        <v>720</v>
      </c>
      <c r="K57" s="6"/>
      <c r="L57" s="4" t="s">
        <v>682</v>
      </c>
      <c r="M57" s="7">
        <v>3</v>
      </c>
      <c r="N57" s="6"/>
    </row>
    <row r="58" spans="1:14" s="8" customFormat="1" ht="28.5" customHeight="1">
      <c r="A58" s="2">
        <v>47</v>
      </c>
      <c r="B58" s="4" t="s">
        <v>645</v>
      </c>
      <c r="C58" s="2" t="s">
        <v>646</v>
      </c>
      <c r="D58" s="3" t="s">
        <v>647</v>
      </c>
      <c r="E58" s="4" t="s">
        <v>686</v>
      </c>
      <c r="F58" s="5">
        <v>36170</v>
      </c>
      <c r="G58" s="4">
        <v>2017</v>
      </c>
      <c r="H58" s="4">
        <v>2017</v>
      </c>
      <c r="I58" s="2" t="s">
        <v>644</v>
      </c>
      <c r="J58" s="4" t="s">
        <v>720</v>
      </c>
      <c r="K58" s="6"/>
      <c r="L58" s="4" t="s">
        <v>648</v>
      </c>
      <c r="M58" s="7">
        <v>3</v>
      </c>
      <c r="N58" s="6"/>
    </row>
    <row r="59" spans="1:14" s="8" customFormat="1" ht="28.5" customHeight="1">
      <c r="A59" s="2">
        <v>48</v>
      </c>
      <c r="B59" s="4" t="s">
        <v>649</v>
      </c>
      <c r="C59" s="2" t="s">
        <v>650</v>
      </c>
      <c r="D59" s="3" t="s">
        <v>651</v>
      </c>
      <c r="E59" s="4" t="s">
        <v>678</v>
      </c>
      <c r="F59" s="5">
        <v>36436</v>
      </c>
      <c r="G59" s="4">
        <v>2017</v>
      </c>
      <c r="H59" s="4">
        <v>2016</v>
      </c>
      <c r="I59" s="2" t="s">
        <v>652</v>
      </c>
      <c r="J59" s="4" t="s">
        <v>720</v>
      </c>
      <c r="K59" s="6"/>
      <c r="L59" s="4" t="s">
        <v>682</v>
      </c>
      <c r="M59" s="7">
        <v>3</v>
      </c>
      <c r="N59" s="6"/>
    </row>
    <row r="60" spans="1:14" s="8" customFormat="1" ht="28.5" customHeight="1">
      <c r="A60" s="2">
        <v>49</v>
      </c>
      <c r="B60" s="4" t="s">
        <v>653</v>
      </c>
      <c r="C60" s="2" t="s">
        <v>654</v>
      </c>
      <c r="D60" s="3" t="s">
        <v>655</v>
      </c>
      <c r="E60" s="4" t="s">
        <v>678</v>
      </c>
      <c r="F60" s="5">
        <v>36431</v>
      </c>
      <c r="G60" s="4">
        <v>2017</v>
      </c>
      <c r="H60" s="4">
        <v>2016</v>
      </c>
      <c r="I60" s="2" t="s">
        <v>679</v>
      </c>
      <c r="J60" s="4" t="s">
        <v>656</v>
      </c>
      <c r="K60" s="6" t="s">
        <v>657</v>
      </c>
      <c r="L60" s="4" t="s">
        <v>705</v>
      </c>
      <c r="M60" s="7">
        <v>2</v>
      </c>
      <c r="N60" s="6"/>
    </row>
    <row r="61" spans="1:14" s="8" customFormat="1" ht="28.5" customHeight="1">
      <c r="A61" s="2">
        <v>50</v>
      </c>
      <c r="B61" s="4" t="s">
        <v>658</v>
      </c>
      <c r="C61" s="2" t="s">
        <v>441</v>
      </c>
      <c r="D61" s="3" t="s">
        <v>442</v>
      </c>
      <c r="E61" s="4" t="s">
        <v>678</v>
      </c>
      <c r="F61" s="5">
        <v>36509</v>
      </c>
      <c r="G61" s="4">
        <v>2017</v>
      </c>
      <c r="H61" s="4">
        <v>2016</v>
      </c>
      <c r="I61" s="2" t="s">
        <v>679</v>
      </c>
      <c r="J61" s="4" t="s">
        <v>656</v>
      </c>
      <c r="K61" s="6" t="s">
        <v>443</v>
      </c>
      <c r="L61" s="4" t="s">
        <v>705</v>
      </c>
      <c r="M61" s="7">
        <v>2</v>
      </c>
      <c r="N61" s="6"/>
    </row>
    <row r="62" spans="1:14" s="8" customFormat="1" ht="28.5" customHeight="1">
      <c r="A62" s="2">
        <v>51</v>
      </c>
      <c r="B62" s="4" t="s">
        <v>444</v>
      </c>
      <c r="C62" s="2" t="s">
        <v>445</v>
      </c>
      <c r="D62" s="3" t="s">
        <v>446</v>
      </c>
      <c r="E62" s="4" t="s">
        <v>678</v>
      </c>
      <c r="F62" s="5">
        <v>36299</v>
      </c>
      <c r="G62" s="4">
        <v>2017</v>
      </c>
      <c r="H62" s="4">
        <v>2016</v>
      </c>
      <c r="I62" s="2" t="s">
        <v>679</v>
      </c>
      <c r="J62" s="4" t="s">
        <v>656</v>
      </c>
      <c r="K62" s="6" t="s">
        <v>447</v>
      </c>
      <c r="L62" s="4" t="s">
        <v>682</v>
      </c>
      <c r="M62" s="7">
        <v>2</v>
      </c>
      <c r="N62" s="6"/>
    </row>
    <row r="63" spans="1:14" s="8" customFormat="1" ht="28.5" customHeight="1">
      <c r="A63" s="2">
        <v>52</v>
      </c>
      <c r="B63" s="4" t="s">
        <v>448</v>
      </c>
      <c r="C63" s="2" t="s">
        <v>449</v>
      </c>
      <c r="D63" s="3" t="s">
        <v>450</v>
      </c>
      <c r="E63" s="4" t="s">
        <v>678</v>
      </c>
      <c r="F63" s="5">
        <v>36349</v>
      </c>
      <c r="G63" s="4">
        <v>2017</v>
      </c>
      <c r="H63" s="4">
        <v>2015</v>
      </c>
      <c r="I63" s="2" t="s">
        <v>679</v>
      </c>
      <c r="J63" s="4" t="s">
        <v>656</v>
      </c>
      <c r="K63" s="6" t="s">
        <v>451</v>
      </c>
      <c r="L63" s="4" t="s">
        <v>682</v>
      </c>
      <c r="M63" s="7">
        <v>2</v>
      </c>
      <c r="N63" s="6"/>
    </row>
    <row r="64" spans="1:14" s="8" customFormat="1" ht="28.5" customHeight="1">
      <c r="A64" s="2">
        <v>53</v>
      </c>
      <c r="B64" s="4" t="s">
        <v>452</v>
      </c>
      <c r="C64" s="2" t="s">
        <v>453</v>
      </c>
      <c r="D64" s="3" t="s">
        <v>454</v>
      </c>
      <c r="E64" s="4" t="s">
        <v>686</v>
      </c>
      <c r="F64" s="5">
        <v>36192</v>
      </c>
      <c r="G64" s="4">
        <v>2017</v>
      </c>
      <c r="H64" s="4">
        <v>2016</v>
      </c>
      <c r="I64" s="2" t="s">
        <v>679</v>
      </c>
      <c r="J64" s="4" t="s">
        <v>656</v>
      </c>
      <c r="K64" s="6" t="s">
        <v>455</v>
      </c>
      <c r="L64" s="4" t="s">
        <v>716</v>
      </c>
      <c r="M64" s="7">
        <v>2</v>
      </c>
      <c r="N64" s="6"/>
    </row>
    <row r="65" spans="1:14" s="8" customFormat="1" ht="28.5" customHeight="1">
      <c r="A65" s="2">
        <v>54</v>
      </c>
      <c r="B65" s="4" t="s">
        <v>456</v>
      </c>
      <c r="C65" s="2" t="s">
        <v>457</v>
      </c>
      <c r="D65" s="3" t="s">
        <v>458</v>
      </c>
      <c r="E65" s="4" t="s">
        <v>686</v>
      </c>
      <c r="F65" s="5">
        <v>36416</v>
      </c>
      <c r="G65" s="4">
        <v>2017</v>
      </c>
      <c r="H65" s="4">
        <v>2017</v>
      </c>
      <c r="I65" s="2" t="s">
        <v>541</v>
      </c>
      <c r="J65" s="4" t="s">
        <v>656</v>
      </c>
      <c r="K65" s="6"/>
      <c r="L65" s="4" t="s">
        <v>459</v>
      </c>
      <c r="M65" s="7">
        <v>2</v>
      </c>
      <c r="N65" s="6"/>
    </row>
    <row r="66" spans="1:14" s="8" customFormat="1" ht="28.5" customHeight="1">
      <c r="A66" s="2">
        <v>55</v>
      </c>
      <c r="B66" s="4" t="s">
        <v>460</v>
      </c>
      <c r="C66" s="2" t="s">
        <v>461</v>
      </c>
      <c r="D66" s="3" t="s">
        <v>462</v>
      </c>
      <c r="E66" s="4" t="s">
        <v>686</v>
      </c>
      <c r="F66" s="5">
        <v>36227</v>
      </c>
      <c r="G66" s="4">
        <v>2017</v>
      </c>
      <c r="H66" s="4">
        <v>2017</v>
      </c>
      <c r="I66" s="2" t="s">
        <v>546</v>
      </c>
      <c r="J66" s="4" t="s">
        <v>656</v>
      </c>
      <c r="K66" s="6"/>
      <c r="L66" s="4" t="s">
        <v>705</v>
      </c>
      <c r="M66" s="7">
        <v>2</v>
      </c>
      <c r="N66" s="6"/>
    </row>
    <row r="67" spans="1:14" s="8" customFormat="1" ht="28.5" customHeight="1">
      <c r="A67" s="2">
        <v>56</v>
      </c>
      <c r="B67" s="4" t="s">
        <v>463</v>
      </c>
      <c r="C67" s="2" t="s">
        <v>464</v>
      </c>
      <c r="D67" s="3" t="s">
        <v>465</v>
      </c>
      <c r="E67" s="4" t="s">
        <v>686</v>
      </c>
      <c r="F67" s="5">
        <v>36458</v>
      </c>
      <c r="G67" s="4">
        <v>2017</v>
      </c>
      <c r="H67" s="4">
        <v>2017</v>
      </c>
      <c r="I67" s="2" t="s">
        <v>546</v>
      </c>
      <c r="J67" s="4" t="s">
        <v>656</v>
      </c>
      <c r="K67" s="6"/>
      <c r="L67" s="4" t="s">
        <v>705</v>
      </c>
      <c r="M67" s="7">
        <v>2</v>
      </c>
      <c r="N67" s="6"/>
    </row>
    <row r="68" spans="1:14" s="8" customFormat="1" ht="28.5" customHeight="1">
      <c r="A68" s="2">
        <v>57</v>
      </c>
      <c r="B68" s="4" t="s">
        <v>466</v>
      </c>
      <c r="C68" s="2" t="s">
        <v>467</v>
      </c>
      <c r="D68" s="3" t="s">
        <v>468</v>
      </c>
      <c r="E68" s="4" t="s">
        <v>686</v>
      </c>
      <c r="F68" s="5">
        <v>36470</v>
      </c>
      <c r="G68" s="4">
        <v>2017</v>
      </c>
      <c r="H68" s="4">
        <v>2017</v>
      </c>
      <c r="I68" s="2" t="s">
        <v>546</v>
      </c>
      <c r="J68" s="4" t="s">
        <v>656</v>
      </c>
      <c r="K68" s="6"/>
      <c r="L68" s="4" t="s">
        <v>705</v>
      </c>
      <c r="M68" s="7">
        <v>2</v>
      </c>
      <c r="N68" s="6"/>
    </row>
    <row r="69" spans="1:14" s="8" customFormat="1" ht="28.5" customHeight="1">
      <c r="A69" s="2">
        <v>58</v>
      </c>
      <c r="B69" s="4" t="s">
        <v>469</v>
      </c>
      <c r="C69" s="2" t="s">
        <v>470</v>
      </c>
      <c r="D69" s="3" t="s">
        <v>471</v>
      </c>
      <c r="E69" s="4" t="s">
        <v>686</v>
      </c>
      <c r="F69" s="5">
        <v>36369</v>
      </c>
      <c r="G69" s="4">
        <v>2017</v>
      </c>
      <c r="H69" s="4">
        <v>2017</v>
      </c>
      <c r="I69" s="2" t="s">
        <v>546</v>
      </c>
      <c r="J69" s="4" t="s">
        <v>656</v>
      </c>
      <c r="K69" s="6"/>
      <c r="L69" s="4" t="s">
        <v>705</v>
      </c>
      <c r="M69" s="7">
        <v>2</v>
      </c>
      <c r="N69" s="6"/>
    </row>
    <row r="70" spans="1:14" s="8" customFormat="1" ht="28.5" customHeight="1">
      <c r="A70" s="2">
        <v>59</v>
      </c>
      <c r="B70" s="4" t="s">
        <v>472</v>
      </c>
      <c r="C70" s="2" t="s">
        <v>473</v>
      </c>
      <c r="D70" s="3" t="s">
        <v>474</v>
      </c>
      <c r="E70" s="4" t="s">
        <v>686</v>
      </c>
      <c r="F70" s="5">
        <v>36319</v>
      </c>
      <c r="G70" s="4">
        <v>2017</v>
      </c>
      <c r="H70" s="4">
        <v>2017</v>
      </c>
      <c r="I70" s="2" t="s">
        <v>546</v>
      </c>
      <c r="J70" s="4" t="s">
        <v>656</v>
      </c>
      <c r="K70" s="6"/>
      <c r="L70" s="4" t="s">
        <v>705</v>
      </c>
      <c r="M70" s="7">
        <v>2</v>
      </c>
      <c r="N70" s="6"/>
    </row>
    <row r="71" spans="1:14" s="8" customFormat="1" ht="28.5" customHeight="1">
      <c r="A71" s="2">
        <v>60</v>
      </c>
      <c r="B71" s="4" t="s">
        <v>475</v>
      </c>
      <c r="C71" s="2" t="s">
        <v>476</v>
      </c>
      <c r="D71" s="3" t="s">
        <v>477</v>
      </c>
      <c r="E71" s="4" t="s">
        <v>686</v>
      </c>
      <c r="F71" s="5">
        <v>36276</v>
      </c>
      <c r="G71" s="4">
        <v>2017</v>
      </c>
      <c r="H71" s="4">
        <v>2017</v>
      </c>
      <c r="I71" s="2" t="s">
        <v>546</v>
      </c>
      <c r="J71" s="4" t="s">
        <v>656</v>
      </c>
      <c r="K71" s="6"/>
      <c r="L71" s="4" t="s">
        <v>705</v>
      </c>
      <c r="M71" s="7">
        <v>2</v>
      </c>
      <c r="N71" s="6"/>
    </row>
    <row r="72" spans="1:14" s="8" customFormat="1" ht="28.5" customHeight="1">
      <c r="A72" s="2">
        <v>61</v>
      </c>
      <c r="B72" s="4" t="s">
        <v>478</v>
      </c>
      <c r="C72" s="2" t="s">
        <v>479</v>
      </c>
      <c r="D72" s="3" t="s">
        <v>480</v>
      </c>
      <c r="E72" s="4" t="s">
        <v>686</v>
      </c>
      <c r="F72" s="5">
        <v>36518</v>
      </c>
      <c r="G72" s="4">
        <v>2017</v>
      </c>
      <c r="H72" s="4">
        <v>2016</v>
      </c>
      <c r="I72" s="2" t="s">
        <v>546</v>
      </c>
      <c r="J72" s="4" t="s">
        <v>656</v>
      </c>
      <c r="K72" s="6"/>
      <c r="L72" s="4" t="s">
        <v>682</v>
      </c>
      <c r="M72" s="7">
        <v>2</v>
      </c>
      <c r="N72" s="6"/>
    </row>
    <row r="73" spans="1:14" s="8" customFormat="1" ht="28.5" customHeight="1">
      <c r="A73" s="2">
        <v>62</v>
      </c>
      <c r="B73" s="4" t="s">
        <v>481</v>
      </c>
      <c r="C73" s="2" t="s">
        <v>482</v>
      </c>
      <c r="D73" s="3" t="s">
        <v>483</v>
      </c>
      <c r="E73" s="4" t="s">
        <v>686</v>
      </c>
      <c r="F73" s="5">
        <v>36212</v>
      </c>
      <c r="G73" s="4">
        <v>2017</v>
      </c>
      <c r="H73" s="4">
        <v>2016</v>
      </c>
      <c r="I73" s="2" t="s">
        <v>546</v>
      </c>
      <c r="J73" s="4" t="s">
        <v>656</v>
      </c>
      <c r="K73" s="6"/>
      <c r="L73" s="4" t="s">
        <v>682</v>
      </c>
      <c r="M73" s="7">
        <v>2</v>
      </c>
      <c r="N73" s="6"/>
    </row>
    <row r="74" spans="1:14" s="8" customFormat="1" ht="28.5" customHeight="1">
      <c r="A74" s="2">
        <v>63</v>
      </c>
      <c r="B74" s="4" t="s">
        <v>484</v>
      </c>
      <c r="C74" s="2" t="s">
        <v>485</v>
      </c>
      <c r="D74" s="3" t="s">
        <v>486</v>
      </c>
      <c r="E74" s="4" t="s">
        <v>686</v>
      </c>
      <c r="F74" s="5">
        <v>36348</v>
      </c>
      <c r="G74" s="4">
        <v>2017</v>
      </c>
      <c r="H74" s="4">
        <v>2016</v>
      </c>
      <c r="I74" s="2" t="s">
        <v>546</v>
      </c>
      <c r="J74" s="4" t="s">
        <v>656</v>
      </c>
      <c r="K74" s="6"/>
      <c r="L74" s="4" t="s">
        <v>682</v>
      </c>
      <c r="M74" s="7">
        <v>2</v>
      </c>
      <c r="N74" s="6"/>
    </row>
    <row r="75" spans="1:14" s="8" customFormat="1" ht="28.5" customHeight="1">
      <c r="A75" s="2">
        <v>64</v>
      </c>
      <c r="B75" s="4" t="s">
        <v>487</v>
      </c>
      <c r="C75" s="2" t="s">
        <v>488</v>
      </c>
      <c r="D75" s="3" t="s">
        <v>489</v>
      </c>
      <c r="E75" s="4" t="s">
        <v>686</v>
      </c>
      <c r="F75" s="5">
        <v>36458</v>
      </c>
      <c r="G75" s="4">
        <v>2017</v>
      </c>
      <c r="H75" s="4">
        <v>2016</v>
      </c>
      <c r="I75" s="2" t="s">
        <v>546</v>
      </c>
      <c r="J75" s="4" t="s">
        <v>656</v>
      </c>
      <c r="K75" s="6"/>
      <c r="L75" s="4" t="s">
        <v>682</v>
      </c>
      <c r="M75" s="7">
        <v>2</v>
      </c>
      <c r="N75" s="6"/>
    </row>
    <row r="76" spans="1:14" s="8" customFormat="1" ht="28.5" customHeight="1">
      <c r="A76" s="2">
        <v>65</v>
      </c>
      <c r="B76" s="4" t="s">
        <v>490</v>
      </c>
      <c r="C76" s="2" t="s">
        <v>491</v>
      </c>
      <c r="D76" s="3" t="s">
        <v>492</v>
      </c>
      <c r="E76" s="4" t="s">
        <v>686</v>
      </c>
      <c r="F76" s="5">
        <v>36423</v>
      </c>
      <c r="G76" s="4">
        <v>2017</v>
      </c>
      <c r="H76" s="4">
        <v>2017</v>
      </c>
      <c r="I76" s="2" t="s">
        <v>546</v>
      </c>
      <c r="J76" s="4" t="s">
        <v>656</v>
      </c>
      <c r="K76" s="6"/>
      <c r="L76" s="4" t="s">
        <v>556</v>
      </c>
      <c r="M76" s="7">
        <v>2</v>
      </c>
      <c r="N76" s="6"/>
    </row>
    <row r="77" spans="1:14" s="8" customFormat="1" ht="28.5" customHeight="1">
      <c r="A77" s="2">
        <v>66</v>
      </c>
      <c r="B77" s="4" t="s">
        <v>493</v>
      </c>
      <c r="C77" s="2" t="s">
        <v>494</v>
      </c>
      <c r="D77" s="3" t="s">
        <v>495</v>
      </c>
      <c r="E77" s="4" t="s">
        <v>686</v>
      </c>
      <c r="F77" s="5">
        <v>36321</v>
      </c>
      <c r="G77" s="4">
        <v>2017</v>
      </c>
      <c r="H77" s="4">
        <v>2017</v>
      </c>
      <c r="I77" s="2" t="s">
        <v>546</v>
      </c>
      <c r="J77" s="4" t="s">
        <v>656</v>
      </c>
      <c r="K77" s="6"/>
      <c r="L77" s="4" t="s">
        <v>733</v>
      </c>
      <c r="M77" s="7">
        <v>2</v>
      </c>
      <c r="N77" s="6"/>
    </row>
    <row r="78" spans="1:14" s="8" customFormat="1" ht="28.5" customHeight="1">
      <c r="A78" s="2">
        <v>67</v>
      </c>
      <c r="B78" s="4" t="s">
        <v>496</v>
      </c>
      <c r="C78" s="2" t="s">
        <v>497</v>
      </c>
      <c r="D78" s="3" t="s">
        <v>498</v>
      </c>
      <c r="E78" s="4" t="s">
        <v>686</v>
      </c>
      <c r="F78" s="5">
        <v>36322</v>
      </c>
      <c r="G78" s="4">
        <v>2017</v>
      </c>
      <c r="H78" s="4">
        <v>2016</v>
      </c>
      <c r="I78" s="2" t="s">
        <v>546</v>
      </c>
      <c r="J78" s="4" t="s">
        <v>656</v>
      </c>
      <c r="K78" s="6"/>
      <c r="L78" s="4" t="s">
        <v>733</v>
      </c>
      <c r="M78" s="7">
        <v>2</v>
      </c>
      <c r="N78" s="6"/>
    </row>
    <row r="79" spans="1:14" s="8" customFormat="1" ht="28.5" customHeight="1">
      <c r="A79" s="2">
        <v>68</v>
      </c>
      <c r="B79" s="4" t="s">
        <v>499</v>
      </c>
      <c r="C79" s="2" t="s">
        <v>500</v>
      </c>
      <c r="D79" s="3" t="s">
        <v>501</v>
      </c>
      <c r="E79" s="4" t="s">
        <v>686</v>
      </c>
      <c r="F79" s="5">
        <v>36400</v>
      </c>
      <c r="G79" s="4">
        <v>2017</v>
      </c>
      <c r="H79" s="4">
        <v>2017</v>
      </c>
      <c r="I79" s="2" t="s">
        <v>546</v>
      </c>
      <c r="J79" s="4" t="s">
        <v>656</v>
      </c>
      <c r="K79" s="6"/>
      <c r="L79" s="4" t="s">
        <v>502</v>
      </c>
      <c r="M79" s="7">
        <v>2</v>
      </c>
      <c r="N79" s="6"/>
    </row>
    <row r="80" spans="1:14" s="8" customFormat="1" ht="28.5" customHeight="1">
      <c r="A80" s="2">
        <v>69</v>
      </c>
      <c r="B80" s="4" t="s">
        <v>503</v>
      </c>
      <c r="C80" s="2" t="s">
        <v>504</v>
      </c>
      <c r="D80" s="3" t="s">
        <v>505</v>
      </c>
      <c r="E80" s="4" t="s">
        <v>686</v>
      </c>
      <c r="F80" s="5">
        <v>36272</v>
      </c>
      <c r="G80" s="4">
        <v>2017</v>
      </c>
      <c r="H80" s="4">
        <v>2017</v>
      </c>
      <c r="I80" s="2" t="s">
        <v>546</v>
      </c>
      <c r="J80" s="4" t="s">
        <v>656</v>
      </c>
      <c r="K80" s="6"/>
      <c r="L80" s="4" t="s">
        <v>560</v>
      </c>
      <c r="M80" s="7">
        <v>2</v>
      </c>
      <c r="N80" s="6"/>
    </row>
    <row r="81" spans="1:14" s="8" customFormat="1" ht="28.5" customHeight="1">
      <c r="A81" s="2">
        <v>70</v>
      </c>
      <c r="B81" s="4" t="s">
        <v>506</v>
      </c>
      <c r="C81" s="2" t="s">
        <v>507</v>
      </c>
      <c r="D81" s="3" t="s">
        <v>508</v>
      </c>
      <c r="E81" s="4" t="s">
        <v>686</v>
      </c>
      <c r="F81" s="5">
        <v>36434</v>
      </c>
      <c r="G81" s="4">
        <v>2017</v>
      </c>
      <c r="H81" s="4">
        <v>2017</v>
      </c>
      <c r="I81" s="2" t="s">
        <v>546</v>
      </c>
      <c r="J81" s="4" t="s">
        <v>656</v>
      </c>
      <c r="K81" s="6"/>
      <c r="L81" s="4" t="s">
        <v>509</v>
      </c>
      <c r="M81" s="7">
        <v>2</v>
      </c>
      <c r="N81" s="6"/>
    </row>
    <row r="82" spans="1:14" s="8" customFormat="1" ht="28.5" customHeight="1">
      <c r="A82" s="2">
        <v>71</v>
      </c>
      <c r="B82" s="4" t="s">
        <v>510</v>
      </c>
      <c r="C82" s="2" t="s">
        <v>511</v>
      </c>
      <c r="D82" s="3" t="s">
        <v>512</v>
      </c>
      <c r="E82" s="4" t="s">
        <v>686</v>
      </c>
      <c r="F82" s="5">
        <v>36419</v>
      </c>
      <c r="G82" s="4">
        <v>2017</v>
      </c>
      <c r="H82" s="4">
        <v>2017</v>
      </c>
      <c r="I82" s="2" t="s">
        <v>546</v>
      </c>
      <c r="J82" s="4" t="s">
        <v>656</v>
      </c>
      <c r="K82" s="6"/>
      <c r="L82" s="4" t="s">
        <v>509</v>
      </c>
      <c r="M82" s="7">
        <v>2</v>
      </c>
      <c r="N82" s="6"/>
    </row>
    <row r="83" spans="1:14" s="8" customFormat="1" ht="28.5" customHeight="1">
      <c r="A83" s="2">
        <v>72</v>
      </c>
      <c r="B83" s="4" t="s">
        <v>513</v>
      </c>
      <c r="C83" s="2" t="s">
        <v>514</v>
      </c>
      <c r="D83" s="3" t="s">
        <v>515</v>
      </c>
      <c r="E83" s="4" t="s">
        <v>686</v>
      </c>
      <c r="F83" s="5">
        <v>36400</v>
      </c>
      <c r="G83" s="4">
        <v>2017</v>
      </c>
      <c r="H83" s="4">
        <v>2017</v>
      </c>
      <c r="I83" s="2" t="s">
        <v>546</v>
      </c>
      <c r="J83" s="4" t="s">
        <v>656</v>
      </c>
      <c r="K83" s="6"/>
      <c r="L83" s="4" t="s">
        <v>516</v>
      </c>
      <c r="M83" s="7">
        <v>2</v>
      </c>
      <c r="N83" s="6"/>
    </row>
    <row r="84" spans="1:14" s="8" customFormat="1" ht="28.5" customHeight="1">
      <c r="A84" s="2">
        <v>73</v>
      </c>
      <c r="B84" s="4" t="s">
        <v>517</v>
      </c>
      <c r="C84" s="2" t="s">
        <v>518</v>
      </c>
      <c r="D84" s="3" t="s">
        <v>519</v>
      </c>
      <c r="E84" s="4" t="s">
        <v>686</v>
      </c>
      <c r="F84" s="5">
        <v>36320</v>
      </c>
      <c r="G84" s="4">
        <v>2017</v>
      </c>
      <c r="H84" s="4">
        <v>2016</v>
      </c>
      <c r="I84" s="2" t="s">
        <v>546</v>
      </c>
      <c r="J84" s="4" t="s">
        <v>656</v>
      </c>
      <c r="K84" s="6"/>
      <c r="L84" s="4" t="s">
        <v>608</v>
      </c>
      <c r="M84" s="7">
        <v>2</v>
      </c>
      <c r="N84" s="6"/>
    </row>
    <row r="85" spans="1:14" s="8" customFormat="1" ht="28.5" customHeight="1">
      <c r="A85" s="2">
        <v>74</v>
      </c>
      <c r="B85" s="4" t="s">
        <v>520</v>
      </c>
      <c r="C85" s="2" t="s">
        <v>521</v>
      </c>
      <c r="D85" s="3" t="s">
        <v>522</v>
      </c>
      <c r="E85" s="4" t="s">
        <v>686</v>
      </c>
      <c r="F85" s="5">
        <v>36382</v>
      </c>
      <c r="G85" s="4">
        <v>2017</v>
      </c>
      <c r="H85" s="4">
        <v>2017</v>
      </c>
      <c r="I85" s="2" t="s">
        <v>546</v>
      </c>
      <c r="J85" s="4" t="s">
        <v>656</v>
      </c>
      <c r="K85" s="6"/>
      <c r="L85" s="4" t="s">
        <v>608</v>
      </c>
      <c r="M85" s="7">
        <v>2</v>
      </c>
      <c r="N85" s="6"/>
    </row>
    <row r="86" spans="1:14" s="8" customFormat="1" ht="28.5" customHeight="1">
      <c r="A86" s="2">
        <v>75</v>
      </c>
      <c r="B86" s="4" t="s">
        <v>523</v>
      </c>
      <c r="C86" s="2" t="s">
        <v>524</v>
      </c>
      <c r="D86" s="3" t="s">
        <v>525</v>
      </c>
      <c r="E86" s="4" t="s">
        <v>686</v>
      </c>
      <c r="F86" s="5">
        <v>36180</v>
      </c>
      <c r="G86" s="4">
        <v>2017</v>
      </c>
      <c r="H86" s="4">
        <v>2017</v>
      </c>
      <c r="I86" s="2" t="s">
        <v>546</v>
      </c>
      <c r="J86" s="4" t="s">
        <v>656</v>
      </c>
      <c r="K86" s="6"/>
      <c r="L86" s="4" t="s">
        <v>608</v>
      </c>
      <c r="M86" s="7">
        <v>2</v>
      </c>
      <c r="N86" s="6"/>
    </row>
    <row r="87" spans="1:14" s="8" customFormat="1" ht="28.5" customHeight="1">
      <c r="A87" s="2">
        <v>76</v>
      </c>
      <c r="B87" s="4" t="s">
        <v>526</v>
      </c>
      <c r="C87" s="2" t="s">
        <v>527</v>
      </c>
      <c r="D87" s="3" t="s">
        <v>528</v>
      </c>
      <c r="E87" s="4" t="s">
        <v>686</v>
      </c>
      <c r="F87" s="5">
        <v>36506</v>
      </c>
      <c r="G87" s="4">
        <v>2017</v>
      </c>
      <c r="H87" s="4">
        <v>2017</v>
      </c>
      <c r="I87" s="2" t="s">
        <v>546</v>
      </c>
      <c r="J87" s="4" t="s">
        <v>656</v>
      </c>
      <c r="K87" s="6"/>
      <c r="L87" s="4" t="s">
        <v>608</v>
      </c>
      <c r="M87" s="7">
        <v>2</v>
      </c>
      <c r="N87" s="6"/>
    </row>
    <row r="88" spans="1:14" s="8" customFormat="1" ht="28.5" customHeight="1">
      <c r="A88" s="2">
        <v>77</v>
      </c>
      <c r="B88" s="4" t="s">
        <v>529</v>
      </c>
      <c r="C88" s="2" t="s">
        <v>530</v>
      </c>
      <c r="D88" s="3" t="s">
        <v>531</v>
      </c>
      <c r="E88" s="4" t="s">
        <v>686</v>
      </c>
      <c r="F88" s="5">
        <v>36311</v>
      </c>
      <c r="G88" s="4">
        <v>2017</v>
      </c>
      <c r="H88" s="4">
        <v>2016</v>
      </c>
      <c r="I88" s="2" t="s">
        <v>546</v>
      </c>
      <c r="J88" s="4" t="s">
        <v>656</v>
      </c>
      <c r="K88" s="6"/>
      <c r="L88" s="4" t="s">
        <v>696</v>
      </c>
      <c r="M88" s="7">
        <v>2</v>
      </c>
      <c r="N88" s="6"/>
    </row>
    <row r="89" spans="1:14" s="8" customFormat="1" ht="28.5" customHeight="1">
      <c r="A89" s="2">
        <v>78</v>
      </c>
      <c r="B89" s="4" t="s">
        <v>532</v>
      </c>
      <c r="C89" s="2" t="s">
        <v>533</v>
      </c>
      <c r="D89" s="3" t="s">
        <v>534</v>
      </c>
      <c r="E89" s="4" t="s">
        <v>686</v>
      </c>
      <c r="F89" s="5">
        <v>36346</v>
      </c>
      <c r="G89" s="4">
        <v>2017</v>
      </c>
      <c r="H89" s="4">
        <v>2017</v>
      </c>
      <c r="I89" s="2" t="s">
        <v>546</v>
      </c>
      <c r="J89" s="4" t="s">
        <v>656</v>
      </c>
      <c r="K89" s="6"/>
      <c r="L89" s="4" t="s">
        <v>696</v>
      </c>
      <c r="M89" s="7">
        <v>2</v>
      </c>
      <c r="N89" s="6"/>
    </row>
    <row r="90" spans="1:14" s="8" customFormat="1" ht="28.5" customHeight="1">
      <c r="A90" s="2">
        <v>79</v>
      </c>
      <c r="B90" s="4" t="s">
        <v>535</v>
      </c>
      <c r="C90" s="2" t="s">
        <v>536</v>
      </c>
      <c r="D90" s="3" t="s">
        <v>537</v>
      </c>
      <c r="E90" s="4" t="s">
        <v>686</v>
      </c>
      <c r="F90" s="5">
        <v>36291</v>
      </c>
      <c r="G90" s="4">
        <v>2017</v>
      </c>
      <c r="H90" s="4">
        <v>2017</v>
      </c>
      <c r="I90" s="2" t="s">
        <v>546</v>
      </c>
      <c r="J90" s="4" t="s">
        <v>656</v>
      </c>
      <c r="K90" s="6"/>
      <c r="L90" s="4" t="s">
        <v>570</v>
      </c>
      <c r="M90" s="7">
        <v>2</v>
      </c>
      <c r="N90" s="6"/>
    </row>
    <row r="91" spans="1:14" s="8" customFormat="1" ht="28.5" customHeight="1">
      <c r="A91" s="2">
        <v>80</v>
      </c>
      <c r="B91" s="4" t="s">
        <v>538</v>
      </c>
      <c r="C91" s="2" t="s">
        <v>539</v>
      </c>
      <c r="D91" s="3" t="s">
        <v>540</v>
      </c>
      <c r="E91" s="4" t="s">
        <v>686</v>
      </c>
      <c r="F91" s="5">
        <v>36207</v>
      </c>
      <c r="G91" s="4">
        <v>2017</v>
      </c>
      <c r="H91" s="4">
        <v>2017</v>
      </c>
      <c r="I91" s="2" t="s">
        <v>577</v>
      </c>
      <c r="J91" s="4" t="s">
        <v>656</v>
      </c>
      <c r="K91" s="6"/>
      <c r="L91" s="4" t="s">
        <v>705</v>
      </c>
      <c r="M91" s="7">
        <v>2</v>
      </c>
      <c r="N91" s="6"/>
    </row>
    <row r="92" spans="1:14" s="8" customFormat="1" ht="28.5" customHeight="1">
      <c r="A92" s="2">
        <v>81</v>
      </c>
      <c r="B92" s="4" t="s">
        <v>322</v>
      </c>
      <c r="C92" s="2" t="s">
        <v>323</v>
      </c>
      <c r="D92" s="3" t="s">
        <v>324</v>
      </c>
      <c r="E92" s="4" t="s">
        <v>686</v>
      </c>
      <c r="F92" s="5">
        <v>36340</v>
      </c>
      <c r="G92" s="4">
        <v>2017</v>
      </c>
      <c r="H92" s="4">
        <v>2016</v>
      </c>
      <c r="I92" s="2" t="s">
        <v>577</v>
      </c>
      <c r="J92" s="4" t="s">
        <v>656</v>
      </c>
      <c r="K92" s="6"/>
      <c r="L92" s="4" t="s">
        <v>682</v>
      </c>
      <c r="M92" s="7">
        <v>2</v>
      </c>
      <c r="N92" s="6"/>
    </row>
    <row r="93" spans="1:14" s="8" customFormat="1" ht="28.5" customHeight="1">
      <c r="A93" s="2">
        <v>82</v>
      </c>
      <c r="B93" s="4" t="s">
        <v>325</v>
      </c>
      <c r="C93" s="2" t="s">
        <v>326</v>
      </c>
      <c r="D93" s="3" t="s">
        <v>327</v>
      </c>
      <c r="E93" s="4" t="s">
        <v>678</v>
      </c>
      <c r="F93" s="5">
        <v>36363</v>
      </c>
      <c r="G93" s="4">
        <v>2017</v>
      </c>
      <c r="H93" s="4">
        <v>2016</v>
      </c>
      <c r="I93" s="2" t="s">
        <v>577</v>
      </c>
      <c r="J93" s="4" t="s">
        <v>656</v>
      </c>
      <c r="K93" s="6"/>
      <c r="L93" s="4" t="s">
        <v>682</v>
      </c>
      <c r="M93" s="7">
        <v>2</v>
      </c>
      <c r="N93" s="6"/>
    </row>
    <row r="94" spans="1:14" s="8" customFormat="1" ht="28.5" customHeight="1">
      <c r="A94" s="2">
        <v>83</v>
      </c>
      <c r="B94" s="4" t="s">
        <v>328</v>
      </c>
      <c r="C94" s="2" t="s">
        <v>329</v>
      </c>
      <c r="D94" s="3" t="s">
        <v>330</v>
      </c>
      <c r="E94" s="4" t="s">
        <v>686</v>
      </c>
      <c r="F94" s="5">
        <v>36235</v>
      </c>
      <c r="G94" s="4">
        <v>2017</v>
      </c>
      <c r="H94" s="4">
        <v>2017</v>
      </c>
      <c r="I94" s="2" t="s">
        <v>577</v>
      </c>
      <c r="J94" s="4" t="s">
        <v>656</v>
      </c>
      <c r="K94" s="6"/>
      <c r="L94" s="4" t="s">
        <v>682</v>
      </c>
      <c r="M94" s="7">
        <v>2</v>
      </c>
      <c r="N94" s="6"/>
    </row>
    <row r="95" spans="1:14" s="8" customFormat="1" ht="28.5" customHeight="1">
      <c r="A95" s="2">
        <v>84</v>
      </c>
      <c r="B95" s="4" t="s">
        <v>331</v>
      </c>
      <c r="C95" s="2" t="s">
        <v>332</v>
      </c>
      <c r="D95" s="3" t="s">
        <v>333</v>
      </c>
      <c r="E95" s="4" t="s">
        <v>686</v>
      </c>
      <c r="F95" s="5">
        <v>36459</v>
      </c>
      <c r="G95" s="4">
        <v>2017</v>
      </c>
      <c r="H95" s="4">
        <v>2017</v>
      </c>
      <c r="I95" s="2" t="s">
        <v>577</v>
      </c>
      <c r="J95" s="4" t="s">
        <v>656</v>
      </c>
      <c r="K95" s="6"/>
      <c r="L95" s="4" t="s">
        <v>581</v>
      </c>
      <c r="M95" s="7">
        <v>2</v>
      </c>
      <c r="N95" s="6"/>
    </row>
    <row r="96" spans="1:14" s="8" customFormat="1" ht="28.5" customHeight="1">
      <c r="A96" s="2">
        <v>85</v>
      </c>
      <c r="B96" s="4" t="s">
        <v>334</v>
      </c>
      <c r="C96" s="2" t="s">
        <v>335</v>
      </c>
      <c r="D96" s="3" t="s">
        <v>336</v>
      </c>
      <c r="E96" s="4" t="s">
        <v>678</v>
      </c>
      <c r="F96" s="5">
        <v>36482</v>
      </c>
      <c r="G96" s="4">
        <v>2017</v>
      </c>
      <c r="H96" s="4">
        <v>2016</v>
      </c>
      <c r="I96" s="2" t="s">
        <v>577</v>
      </c>
      <c r="J96" s="4" t="s">
        <v>656</v>
      </c>
      <c r="K96" s="6"/>
      <c r="L96" s="4" t="s">
        <v>733</v>
      </c>
      <c r="M96" s="7">
        <v>2</v>
      </c>
      <c r="N96" s="6"/>
    </row>
    <row r="97" spans="1:14" s="8" customFormat="1" ht="28.5" customHeight="1">
      <c r="A97" s="2">
        <v>86</v>
      </c>
      <c r="B97" s="4" t="s">
        <v>337</v>
      </c>
      <c r="C97" s="2" t="s">
        <v>338</v>
      </c>
      <c r="D97" s="3" t="s">
        <v>339</v>
      </c>
      <c r="E97" s="4" t="s">
        <v>686</v>
      </c>
      <c r="F97" s="5">
        <v>36495</v>
      </c>
      <c r="G97" s="4">
        <v>2017</v>
      </c>
      <c r="H97" s="4">
        <v>2017</v>
      </c>
      <c r="I97" s="2" t="s">
        <v>577</v>
      </c>
      <c r="J97" s="4" t="s">
        <v>656</v>
      </c>
      <c r="K97" s="6"/>
      <c r="L97" s="4" t="s">
        <v>585</v>
      </c>
      <c r="M97" s="7">
        <v>2</v>
      </c>
      <c r="N97" s="6"/>
    </row>
    <row r="98" spans="1:14" s="8" customFormat="1" ht="28.5" customHeight="1">
      <c r="A98" s="2">
        <v>87</v>
      </c>
      <c r="B98" s="4" t="s">
        <v>340</v>
      </c>
      <c r="C98" s="2" t="s">
        <v>341</v>
      </c>
      <c r="D98" s="3" t="s">
        <v>342</v>
      </c>
      <c r="E98" s="4" t="s">
        <v>678</v>
      </c>
      <c r="F98" s="5">
        <v>36424</v>
      </c>
      <c r="G98" s="4">
        <v>2017</v>
      </c>
      <c r="H98" s="4">
        <v>2016</v>
      </c>
      <c r="I98" s="2" t="s">
        <v>577</v>
      </c>
      <c r="J98" s="4" t="s">
        <v>656</v>
      </c>
      <c r="K98" s="6"/>
      <c r="L98" s="4" t="s">
        <v>738</v>
      </c>
      <c r="M98" s="7">
        <v>2</v>
      </c>
      <c r="N98" s="6"/>
    </row>
    <row r="99" spans="1:14" s="8" customFormat="1" ht="28.5" customHeight="1">
      <c r="A99" s="2">
        <v>88</v>
      </c>
      <c r="B99" s="4" t="s">
        <v>343</v>
      </c>
      <c r="C99" s="2" t="s">
        <v>344</v>
      </c>
      <c r="D99" s="3" t="s">
        <v>345</v>
      </c>
      <c r="E99" s="4" t="s">
        <v>686</v>
      </c>
      <c r="F99" s="5">
        <v>36198</v>
      </c>
      <c r="G99" s="4">
        <v>2017</v>
      </c>
      <c r="H99" s="4">
        <v>2017</v>
      </c>
      <c r="I99" s="2" t="s">
        <v>577</v>
      </c>
      <c r="J99" s="4" t="s">
        <v>656</v>
      </c>
      <c r="K99" s="6"/>
      <c r="L99" s="4" t="s">
        <v>560</v>
      </c>
      <c r="M99" s="7">
        <v>2</v>
      </c>
      <c r="N99" s="6"/>
    </row>
    <row r="100" spans="1:14" s="8" customFormat="1" ht="28.5" customHeight="1">
      <c r="A100" s="2">
        <v>89</v>
      </c>
      <c r="B100" s="4" t="s">
        <v>346</v>
      </c>
      <c r="C100" s="2" t="s">
        <v>347</v>
      </c>
      <c r="D100" s="3" t="s">
        <v>348</v>
      </c>
      <c r="E100" s="4" t="s">
        <v>678</v>
      </c>
      <c r="F100" s="5">
        <v>36184</v>
      </c>
      <c r="G100" s="4">
        <v>2017</v>
      </c>
      <c r="H100" s="4">
        <v>2017</v>
      </c>
      <c r="I100" s="2" t="s">
        <v>577</v>
      </c>
      <c r="J100" s="4" t="s">
        <v>656</v>
      </c>
      <c r="K100" s="6"/>
      <c r="L100" s="4" t="s">
        <v>560</v>
      </c>
      <c r="M100" s="7">
        <v>2</v>
      </c>
      <c r="N100" s="6"/>
    </row>
    <row r="101" spans="1:14" s="8" customFormat="1" ht="28.5" customHeight="1">
      <c r="A101" s="2">
        <v>90</v>
      </c>
      <c r="B101" s="4" t="s">
        <v>349</v>
      </c>
      <c r="C101" s="2" t="s">
        <v>350</v>
      </c>
      <c r="D101" s="3" t="s">
        <v>351</v>
      </c>
      <c r="E101" s="4" t="s">
        <v>686</v>
      </c>
      <c r="F101" s="5">
        <v>36297</v>
      </c>
      <c r="G101" s="4">
        <v>2017</v>
      </c>
      <c r="H101" s="4">
        <v>2017</v>
      </c>
      <c r="I101" s="2" t="s">
        <v>577</v>
      </c>
      <c r="J101" s="4" t="s">
        <v>656</v>
      </c>
      <c r="K101" s="6"/>
      <c r="L101" s="4" t="s">
        <v>589</v>
      </c>
      <c r="M101" s="7">
        <v>2</v>
      </c>
      <c r="N101" s="6"/>
    </row>
    <row r="102" spans="1:14" s="8" customFormat="1" ht="28.5" customHeight="1">
      <c r="A102" s="2">
        <v>91</v>
      </c>
      <c r="B102" s="4" t="s">
        <v>352</v>
      </c>
      <c r="C102" s="2" t="s">
        <v>353</v>
      </c>
      <c r="D102" s="3" t="s">
        <v>354</v>
      </c>
      <c r="E102" s="4" t="s">
        <v>686</v>
      </c>
      <c r="F102" s="5">
        <v>36435</v>
      </c>
      <c r="G102" s="4">
        <v>2017</v>
      </c>
      <c r="H102" s="4">
        <v>2017</v>
      </c>
      <c r="I102" s="2" t="s">
        <v>577</v>
      </c>
      <c r="J102" s="4" t="s">
        <v>656</v>
      </c>
      <c r="K102" s="6"/>
      <c r="L102" s="4" t="s">
        <v>692</v>
      </c>
      <c r="M102" s="7">
        <v>2</v>
      </c>
      <c r="N102" s="6"/>
    </row>
    <row r="103" spans="1:14" s="8" customFormat="1" ht="28.5" customHeight="1">
      <c r="A103" s="2">
        <v>92</v>
      </c>
      <c r="B103" s="4" t="s">
        <v>355</v>
      </c>
      <c r="C103" s="2" t="s">
        <v>356</v>
      </c>
      <c r="D103" s="3" t="s">
        <v>357</v>
      </c>
      <c r="E103" s="4" t="s">
        <v>678</v>
      </c>
      <c r="F103" s="5">
        <v>36460</v>
      </c>
      <c r="G103" s="4">
        <v>2017</v>
      </c>
      <c r="H103" s="4">
        <v>2017</v>
      </c>
      <c r="I103" s="2" t="s">
        <v>577</v>
      </c>
      <c r="J103" s="4" t="s">
        <v>656</v>
      </c>
      <c r="K103" s="6"/>
      <c r="L103" s="4" t="s">
        <v>608</v>
      </c>
      <c r="M103" s="7">
        <v>2</v>
      </c>
      <c r="N103" s="6"/>
    </row>
    <row r="104" spans="1:14" s="8" customFormat="1" ht="28.5" customHeight="1">
      <c r="A104" s="2">
        <v>93</v>
      </c>
      <c r="B104" s="4" t="s">
        <v>358</v>
      </c>
      <c r="C104" s="2" t="s">
        <v>359</v>
      </c>
      <c r="D104" s="3" t="s">
        <v>360</v>
      </c>
      <c r="E104" s="4" t="s">
        <v>686</v>
      </c>
      <c r="F104" s="5">
        <v>36274</v>
      </c>
      <c r="G104" s="4">
        <v>2017</v>
      </c>
      <c r="H104" s="4">
        <v>2017</v>
      </c>
      <c r="I104" s="2" t="s">
        <v>577</v>
      </c>
      <c r="J104" s="4" t="s">
        <v>656</v>
      </c>
      <c r="K104" s="6"/>
      <c r="L104" s="4" t="s">
        <v>608</v>
      </c>
      <c r="M104" s="7">
        <v>2</v>
      </c>
      <c r="N104" s="6"/>
    </row>
    <row r="105" spans="1:14" s="8" customFormat="1" ht="28.5" customHeight="1">
      <c r="A105" s="2">
        <v>94</v>
      </c>
      <c r="B105" s="4" t="s">
        <v>361</v>
      </c>
      <c r="C105" s="2" t="s">
        <v>362</v>
      </c>
      <c r="D105" s="3" t="s">
        <v>363</v>
      </c>
      <c r="E105" s="4" t="s">
        <v>686</v>
      </c>
      <c r="F105" s="5">
        <v>36167</v>
      </c>
      <c r="G105" s="4">
        <v>2017</v>
      </c>
      <c r="H105" s="4">
        <v>2016</v>
      </c>
      <c r="I105" s="2" t="s">
        <v>577</v>
      </c>
      <c r="J105" s="4" t="s">
        <v>656</v>
      </c>
      <c r="K105" s="6"/>
      <c r="L105" s="4" t="s">
        <v>696</v>
      </c>
      <c r="M105" s="7">
        <v>2</v>
      </c>
      <c r="N105" s="6"/>
    </row>
    <row r="106" spans="1:14" s="8" customFormat="1" ht="28.5" customHeight="1">
      <c r="A106" s="2">
        <v>95</v>
      </c>
      <c r="B106" s="4" t="s">
        <v>364</v>
      </c>
      <c r="C106" s="2" t="s">
        <v>365</v>
      </c>
      <c r="D106" s="3" t="s">
        <v>366</v>
      </c>
      <c r="E106" s="4" t="s">
        <v>686</v>
      </c>
      <c r="F106" s="5">
        <v>36430</v>
      </c>
      <c r="G106" s="4">
        <v>2017</v>
      </c>
      <c r="H106" s="4">
        <v>2017</v>
      </c>
      <c r="I106" s="2" t="s">
        <v>577</v>
      </c>
      <c r="J106" s="4" t="s">
        <v>656</v>
      </c>
      <c r="K106" s="6"/>
      <c r="L106" s="4" t="s">
        <v>696</v>
      </c>
      <c r="M106" s="7">
        <v>2</v>
      </c>
      <c r="N106" s="6"/>
    </row>
    <row r="107" spans="1:14" s="8" customFormat="1" ht="28.5" customHeight="1">
      <c r="A107" s="2">
        <v>96</v>
      </c>
      <c r="B107" s="4" t="s">
        <v>367</v>
      </c>
      <c r="C107" s="2" t="s">
        <v>368</v>
      </c>
      <c r="D107" s="3" t="s">
        <v>369</v>
      </c>
      <c r="E107" s="4" t="s">
        <v>678</v>
      </c>
      <c r="F107" s="5">
        <v>36266</v>
      </c>
      <c r="G107" s="4">
        <v>2017</v>
      </c>
      <c r="H107" s="4">
        <v>2017</v>
      </c>
      <c r="I107" s="2" t="s">
        <v>577</v>
      </c>
      <c r="J107" s="4" t="s">
        <v>656</v>
      </c>
      <c r="K107" s="6"/>
      <c r="L107" s="4" t="s">
        <v>696</v>
      </c>
      <c r="M107" s="7">
        <v>2</v>
      </c>
      <c r="N107" s="6"/>
    </row>
    <row r="108" spans="1:14" s="8" customFormat="1" ht="28.5" customHeight="1">
      <c r="A108" s="2">
        <v>97</v>
      </c>
      <c r="B108" s="4" t="s">
        <v>370</v>
      </c>
      <c r="C108" s="2" t="s">
        <v>371</v>
      </c>
      <c r="D108" s="3" t="s">
        <v>372</v>
      </c>
      <c r="E108" s="4" t="s">
        <v>678</v>
      </c>
      <c r="F108" s="5">
        <v>36231</v>
      </c>
      <c r="G108" s="4">
        <v>2017</v>
      </c>
      <c r="H108" s="4">
        <v>2016</v>
      </c>
      <c r="I108" s="2" t="s">
        <v>577</v>
      </c>
      <c r="J108" s="4" t="s">
        <v>656</v>
      </c>
      <c r="K108" s="6"/>
      <c r="L108" s="4" t="s">
        <v>696</v>
      </c>
      <c r="M108" s="7">
        <v>2</v>
      </c>
      <c r="N108" s="6"/>
    </row>
    <row r="109" spans="1:14" s="8" customFormat="1" ht="28.5" customHeight="1">
      <c r="A109" s="2">
        <v>98</v>
      </c>
      <c r="B109" s="4" t="s">
        <v>373</v>
      </c>
      <c r="C109" s="2" t="s">
        <v>374</v>
      </c>
      <c r="D109" s="3" t="s">
        <v>375</v>
      </c>
      <c r="E109" s="4" t="s">
        <v>686</v>
      </c>
      <c r="F109" s="5">
        <v>36205</v>
      </c>
      <c r="G109" s="4">
        <v>2017</v>
      </c>
      <c r="H109" s="4">
        <v>2017</v>
      </c>
      <c r="I109" s="2" t="s">
        <v>577</v>
      </c>
      <c r="J109" s="4" t="s">
        <v>656</v>
      </c>
      <c r="K109" s="6"/>
      <c r="L109" s="4" t="s">
        <v>696</v>
      </c>
      <c r="M109" s="7">
        <v>2</v>
      </c>
      <c r="N109" s="6"/>
    </row>
    <row r="110" spans="1:14" s="8" customFormat="1" ht="28.5" customHeight="1">
      <c r="A110" s="2">
        <v>99</v>
      </c>
      <c r="B110" s="4" t="s">
        <v>376</v>
      </c>
      <c r="C110" s="2" t="s">
        <v>377</v>
      </c>
      <c r="D110" s="3" t="s">
        <v>378</v>
      </c>
      <c r="E110" s="4" t="s">
        <v>686</v>
      </c>
      <c r="F110" s="5">
        <v>36457</v>
      </c>
      <c r="G110" s="4">
        <v>2017</v>
      </c>
      <c r="H110" s="4">
        <v>2017</v>
      </c>
      <c r="I110" s="2" t="s">
        <v>577</v>
      </c>
      <c r="J110" s="4" t="s">
        <v>656</v>
      </c>
      <c r="K110" s="6"/>
      <c r="L110" s="4" t="s">
        <v>696</v>
      </c>
      <c r="M110" s="7">
        <v>2</v>
      </c>
      <c r="N110" s="6"/>
    </row>
    <row r="111" spans="1:14" s="8" customFormat="1" ht="28.5" customHeight="1">
      <c r="A111" s="2">
        <v>100</v>
      </c>
      <c r="B111" s="4" t="s">
        <v>379</v>
      </c>
      <c r="C111" s="2" t="s">
        <v>380</v>
      </c>
      <c r="D111" s="3" t="s">
        <v>381</v>
      </c>
      <c r="E111" s="4" t="s">
        <v>686</v>
      </c>
      <c r="F111" s="5">
        <v>36482</v>
      </c>
      <c r="G111" s="4">
        <v>2017</v>
      </c>
      <c r="H111" s="4">
        <v>2017</v>
      </c>
      <c r="I111" s="2" t="s">
        <v>577</v>
      </c>
      <c r="J111" s="4" t="s">
        <v>656</v>
      </c>
      <c r="K111" s="6"/>
      <c r="L111" s="4" t="s">
        <v>570</v>
      </c>
      <c r="M111" s="7">
        <v>2</v>
      </c>
      <c r="N111" s="6"/>
    </row>
    <row r="112" spans="1:14" s="8" customFormat="1" ht="28.5" customHeight="1">
      <c r="A112" s="2">
        <v>101</v>
      </c>
      <c r="B112" s="4" t="s">
        <v>382</v>
      </c>
      <c r="C112" s="2" t="s">
        <v>383</v>
      </c>
      <c r="D112" s="3" t="s">
        <v>384</v>
      </c>
      <c r="E112" s="4" t="s">
        <v>686</v>
      </c>
      <c r="F112" s="5">
        <v>36463</v>
      </c>
      <c r="G112" s="4">
        <v>2017</v>
      </c>
      <c r="H112" s="4">
        <v>2017</v>
      </c>
      <c r="I112" s="2" t="s">
        <v>704</v>
      </c>
      <c r="J112" s="4" t="s">
        <v>656</v>
      </c>
      <c r="K112" s="6"/>
      <c r="L112" s="4" t="s">
        <v>682</v>
      </c>
      <c r="M112" s="7">
        <v>2</v>
      </c>
      <c r="N112" s="6"/>
    </row>
    <row r="113" spans="1:14" s="8" customFormat="1" ht="28.5" customHeight="1">
      <c r="A113" s="2">
        <v>102</v>
      </c>
      <c r="B113" s="4" t="s">
        <v>385</v>
      </c>
      <c r="C113" s="2" t="s">
        <v>386</v>
      </c>
      <c r="D113" s="3" t="s">
        <v>387</v>
      </c>
      <c r="E113" s="4" t="s">
        <v>686</v>
      </c>
      <c r="F113" s="5">
        <v>36331</v>
      </c>
      <c r="G113" s="4">
        <v>2017</v>
      </c>
      <c r="H113" s="4">
        <v>2017</v>
      </c>
      <c r="I113" s="2" t="s">
        <v>704</v>
      </c>
      <c r="J113" s="4" t="s">
        <v>656</v>
      </c>
      <c r="K113" s="6"/>
      <c r="L113" s="4" t="s">
        <v>502</v>
      </c>
      <c r="M113" s="7">
        <v>2</v>
      </c>
      <c r="N113" s="6"/>
    </row>
    <row r="114" spans="1:14" s="8" customFormat="1" ht="28.5" customHeight="1">
      <c r="A114" s="2">
        <v>103</v>
      </c>
      <c r="B114" s="4" t="s">
        <v>388</v>
      </c>
      <c r="C114" s="2" t="s">
        <v>389</v>
      </c>
      <c r="D114" s="3" t="s">
        <v>390</v>
      </c>
      <c r="E114" s="4" t="s">
        <v>686</v>
      </c>
      <c r="F114" s="5">
        <v>36304</v>
      </c>
      <c r="G114" s="4">
        <v>2017</v>
      </c>
      <c r="H114" s="4">
        <v>2017</v>
      </c>
      <c r="I114" s="2" t="s">
        <v>704</v>
      </c>
      <c r="J114" s="4" t="s">
        <v>656</v>
      </c>
      <c r="K114" s="6"/>
      <c r="L114" s="4" t="s">
        <v>608</v>
      </c>
      <c r="M114" s="7">
        <v>2</v>
      </c>
      <c r="N114" s="6"/>
    </row>
    <row r="115" spans="1:14" s="8" customFormat="1" ht="28.5" customHeight="1">
      <c r="A115" s="2">
        <v>104</v>
      </c>
      <c r="B115" s="4" t="s">
        <v>391</v>
      </c>
      <c r="C115" s="2" t="s">
        <v>392</v>
      </c>
      <c r="D115" s="3" t="s">
        <v>393</v>
      </c>
      <c r="E115" s="4" t="s">
        <v>686</v>
      </c>
      <c r="F115" s="5">
        <v>36371</v>
      </c>
      <c r="G115" s="4">
        <v>2017</v>
      </c>
      <c r="H115" s="4">
        <v>2017</v>
      </c>
      <c r="I115" s="2" t="s">
        <v>709</v>
      </c>
      <c r="J115" s="4" t="s">
        <v>656</v>
      </c>
      <c r="K115" s="6"/>
      <c r="L115" s="4" t="s">
        <v>705</v>
      </c>
      <c r="M115" s="7">
        <v>2</v>
      </c>
      <c r="N115" s="6"/>
    </row>
    <row r="116" spans="1:14" s="8" customFormat="1" ht="28.5" customHeight="1">
      <c r="A116" s="2">
        <v>105</v>
      </c>
      <c r="B116" s="4" t="s">
        <v>394</v>
      </c>
      <c r="C116" s="2" t="s">
        <v>395</v>
      </c>
      <c r="D116" s="3" t="s">
        <v>396</v>
      </c>
      <c r="E116" s="4" t="s">
        <v>686</v>
      </c>
      <c r="F116" s="5">
        <v>36461</v>
      </c>
      <c r="G116" s="4">
        <v>2017</v>
      </c>
      <c r="H116" s="4">
        <v>2017</v>
      </c>
      <c r="I116" s="2" t="s">
        <v>709</v>
      </c>
      <c r="J116" s="4" t="s">
        <v>656</v>
      </c>
      <c r="K116" s="6"/>
      <c r="L116" s="4" t="s">
        <v>705</v>
      </c>
      <c r="M116" s="7">
        <v>2</v>
      </c>
      <c r="N116" s="6"/>
    </row>
    <row r="117" spans="1:14" s="8" customFormat="1" ht="28.5" customHeight="1">
      <c r="A117" s="2">
        <v>106</v>
      </c>
      <c r="B117" s="4" t="s">
        <v>397</v>
      </c>
      <c r="C117" s="2" t="s">
        <v>398</v>
      </c>
      <c r="D117" s="3" t="s">
        <v>399</v>
      </c>
      <c r="E117" s="4" t="s">
        <v>686</v>
      </c>
      <c r="F117" s="5">
        <v>36405</v>
      </c>
      <c r="G117" s="4">
        <v>2017</v>
      </c>
      <c r="H117" s="4">
        <v>2017</v>
      </c>
      <c r="I117" s="2" t="s">
        <v>709</v>
      </c>
      <c r="J117" s="4" t="s">
        <v>656</v>
      </c>
      <c r="K117" s="6"/>
      <c r="L117" s="4" t="s">
        <v>682</v>
      </c>
      <c r="M117" s="7">
        <v>2</v>
      </c>
      <c r="N117" s="6"/>
    </row>
    <row r="118" spans="1:14" s="8" customFormat="1" ht="28.5" customHeight="1">
      <c r="A118" s="2">
        <v>107</v>
      </c>
      <c r="B118" s="4" t="s">
        <v>400</v>
      </c>
      <c r="C118" s="2" t="s">
        <v>401</v>
      </c>
      <c r="D118" s="3" t="s">
        <v>402</v>
      </c>
      <c r="E118" s="4" t="s">
        <v>403</v>
      </c>
      <c r="F118" s="5">
        <v>36202</v>
      </c>
      <c r="G118" s="4">
        <v>2017</v>
      </c>
      <c r="H118" s="4">
        <v>2017</v>
      </c>
      <c r="I118" s="2" t="s">
        <v>709</v>
      </c>
      <c r="J118" s="4" t="s">
        <v>656</v>
      </c>
      <c r="K118" s="6"/>
      <c r="L118" s="4" t="s">
        <v>716</v>
      </c>
      <c r="M118" s="7">
        <v>2</v>
      </c>
      <c r="N118" s="6"/>
    </row>
    <row r="119" spans="1:14" s="8" customFormat="1" ht="28.5" customHeight="1">
      <c r="A119" s="2">
        <v>108</v>
      </c>
      <c r="B119" s="4" t="s">
        <v>404</v>
      </c>
      <c r="C119" s="2" t="s">
        <v>405</v>
      </c>
      <c r="D119" s="3" t="s">
        <v>406</v>
      </c>
      <c r="E119" s="4" t="s">
        <v>678</v>
      </c>
      <c r="F119" s="5">
        <v>36382</v>
      </c>
      <c r="G119" s="4">
        <v>2017</v>
      </c>
      <c r="H119" s="4">
        <v>2017</v>
      </c>
      <c r="I119" s="2" t="s">
        <v>709</v>
      </c>
      <c r="J119" s="4" t="s">
        <v>656</v>
      </c>
      <c r="K119" s="6"/>
      <c r="L119" s="4" t="s">
        <v>716</v>
      </c>
      <c r="M119" s="7">
        <v>2</v>
      </c>
      <c r="N119" s="6"/>
    </row>
    <row r="120" spans="1:14" s="8" customFormat="1" ht="28.5" customHeight="1">
      <c r="A120" s="2">
        <v>109</v>
      </c>
      <c r="B120" s="4" t="s">
        <v>407</v>
      </c>
      <c r="C120" s="2" t="s">
        <v>408</v>
      </c>
      <c r="D120" s="3" t="s">
        <v>409</v>
      </c>
      <c r="E120" s="4" t="s">
        <v>678</v>
      </c>
      <c r="F120" s="5">
        <v>36480</v>
      </c>
      <c r="G120" s="4">
        <v>2017</v>
      </c>
      <c r="H120" s="4">
        <v>2017</v>
      </c>
      <c r="I120" s="2" t="s">
        <v>709</v>
      </c>
      <c r="J120" s="4" t="s">
        <v>656</v>
      </c>
      <c r="K120" s="6"/>
      <c r="L120" s="4" t="s">
        <v>585</v>
      </c>
      <c r="M120" s="7">
        <v>2</v>
      </c>
      <c r="N120" s="6"/>
    </row>
    <row r="121" spans="1:14" s="8" customFormat="1" ht="28.5" customHeight="1">
      <c r="A121" s="2">
        <v>110</v>
      </c>
      <c r="B121" s="4" t="s">
        <v>410</v>
      </c>
      <c r="C121" s="2" t="s">
        <v>411</v>
      </c>
      <c r="D121" s="3" t="s">
        <v>412</v>
      </c>
      <c r="E121" s="4" t="s">
        <v>686</v>
      </c>
      <c r="F121" s="5">
        <v>36522</v>
      </c>
      <c r="G121" s="4">
        <v>2017</v>
      </c>
      <c r="H121" s="4">
        <v>2017</v>
      </c>
      <c r="I121" s="2" t="s">
        <v>709</v>
      </c>
      <c r="J121" s="4" t="s">
        <v>656</v>
      </c>
      <c r="K121" s="6"/>
      <c r="L121" s="4" t="s">
        <v>692</v>
      </c>
      <c r="M121" s="7">
        <v>2</v>
      </c>
      <c r="N121" s="6"/>
    </row>
    <row r="122" spans="1:14" s="8" customFormat="1" ht="28.5" customHeight="1">
      <c r="A122" s="2">
        <v>111</v>
      </c>
      <c r="B122" s="4" t="s">
        <v>413</v>
      </c>
      <c r="C122" s="2" t="s">
        <v>414</v>
      </c>
      <c r="D122" s="3" t="s">
        <v>415</v>
      </c>
      <c r="E122" s="4" t="s">
        <v>686</v>
      </c>
      <c r="F122" s="5">
        <v>36354</v>
      </c>
      <c r="G122" s="4">
        <v>2017</v>
      </c>
      <c r="H122" s="4">
        <v>2017</v>
      </c>
      <c r="I122" s="2" t="s">
        <v>709</v>
      </c>
      <c r="J122" s="4" t="s">
        <v>656</v>
      </c>
      <c r="K122" s="6"/>
      <c r="L122" s="4" t="s">
        <v>416</v>
      </c>
      <c r="M122" s="7">
        <v>2</v>
      </c>
      <c r="N122" s="6"/>
    </row>
    <row r="123" spans="1:14" s="8" customFormat="1" ht="28.5" customHeight="1">
      <c r="A123" s="2">
        <v>112</v>
      </c>
      <c r="B123" s="4" t="s">
        <v>417</v>
      </c>
      <c r="C123" s="2" t="s">
        <v>418</v>
      </c>
      <c r="D123" s="3" t="s">
        <v>419</v>
      </c>
      <c r="E123" s="4" t="s">
        <v>686</v>
      </c>
      <c r="F123" s="5">
        <v>36459</v>
      </c>
      <c r="G123" s="4">
        <v>2017</v>
      </c>
      <c r="H123" s="4">
        <v>2017</v>
      </c>
      <c r="I123" s="2" t="s">
        <v>420</v>
      </c>
      <c r="J123" s="4" t="s">
        <v>656</v>
      </c>
      <c r="K123" s="6"/>
      <c r="L123" s="4" t="s">
        <v>733</v>
      </c>
      <c r="M123" s="7">
        <v>2</v>
      </c>
      <c r="N123" s="6"/>
    </row>
    <row r="124" spans="1:14" s="8" customFormat="1" ht="28.5" customHeight="1">
      <c r="A124" s="2">
        <v>113</v>
      </c>
      <c r="B124" s="4" t="s">
        <v>421</v>
      </c>
      <c r="C124" s="2" t="s">
        <v>422</v>
      </c>
      <c r="D124" s="3" t="s">
        <v>423</v>
      </c>
      <c r="E124" s="4" t="s">
        <v>686</v>
      </c>
      <c r="F124" s="5">
        <v>36382</v>
      </c>
      <c r="G124" s="4">
        <v>2017</v>
      </c>
      <c r="H124" s="4">
        <v>2017</v>
      </c>
      <c r="I124" s="2" t="s">
        <v>636</v>
      </c>
      <c r="J124" s="4" t="s">
        <v>656</v>
      </c>
      <c r="K124" s="6"/>
      <c r="L124" s="4" t="s">
        <v>696</v>
      </c>
      <c r="M124" s="7">
        <v>2</v>
      </c>
      <c r="N124" s="6"/>
    </row>
    <row r="125" spans="1:14" s="8" customFormat="1" ht="28.5" customHeight="1">
      <c r="A125" s="2">
        <v>114</v>
      </c>
      <c r="B125" s="4" t="s">
        <v>424</v>
      </c>
      <c r="C125" s="2" t="s">
        <v>425</v>
      </c>
      <c r="D125" s="3" t="s">
        <v>426</v>
      </c>
      <c r="E125" s="4" t="s">
        <v>686</v>
      </c>
      <c r="F125" s="5">
        <v>36467</v>
      </c>
      <c r="G125" s="4">
        <v>2017</v>
      </c>
      <c r="H125" s="4">
        <v>2016</v>
      </c>
      <c r="I125" s="2" t="s">
        <v>636</v>
      </c>
      <c r="J125" s="4" t="s">
        <v>656</v>
      </c>
      <c r="K125" s="6"/>
      <c r="L125" s="4" t="s">
        <v>570</v>
      </c>
      <c r="M125" s="7">
        <v>2</v>
      </c>
      <c r="N125" s="6"/>
    </row>
    <row r="126" spans="1:14" s="8" customFormat="1" ht="28.5" customHeight="1">
      <c r="A126" s="2">
        <v>115</v>
      </c>
      <c r="B126" s="4" t="s">
        <v>427</v>
      </c>
      <c r="C126" s="2" t="s">
        <v>428</v>
      </c>
      <c r="D126" s="3" t="s">
        <v>429</v>
      </c>
      <c r="E126" s="4" t="s">
        <v>686</v>
      </c>
      <c r="F126" s="5">
        <v>36353</v>
      </c>
      <c r="G126" s="4">
        <v>2017</v>
      </c>
      <c r="H126" s="4">
        <v>2017</v>
      </c>
      <c r="I126" s="2" t="s">
        <v>644</v>
      </c>
      <c r="J126" s="4" t="s">
        <v>656</v>
      </c>
      <c r="K126" s="6"/>
      <c r="L126" s="4" t="s">
        <v>459</v>
      </c>
      <c r="M126" s="7">
        <v>2</v>
      </c>
      <c r="N126" s="6"/>
    </row>
    <row r="127" spans="1:14" s="8" customFormat="1" ht="28.5" customHeight="1">
      <c r="A127" s="2">
        <v>116</v>
      </c>
      <c r="B127" s="4" t="s">
        <v>430</v>
      </c>
      <c r="C127" s="2" t="s">
        <v>431</v>
      </c>
      <c r="D127" s="3" t="s">
        <v>432</v>
      </c>
      <c r="E127" s="4" t="s">
        <v>678</v>
      </c>
      <c r="F127" s="5">
        <v>36368</v>
      </c>
      <c r="G127" s="4">
        <v>2017</v>
      </c>
      <c r="H127" s="4">
        <v>2016</v>
      </c>
      <c r="I127" s="2" t="s">
        <v>644</v>
      </c>
      <c r="J127" s="4" t="s">
        <v>656</v>
      </c>
      <c r="K127" s="6"/>
      <c r="L127" s="4" t="s">
        <v>640</v>
      </c>
      <c r="M127" s="7">
        <v>2</v>
      </c>
      <c r="N127" s="6"/>
    </row>
    <row r="128" spans="1:14" s="8" customFormat="1" ht="28.5" customHeight="1">
      <c r="A128" s="2">
        <v>117</v>
      </c>
      <c r="B128" s="4" t="s">
        <v>433</v>
      </c>
      <c r="C128" s="2" t="s">
        <v>434</v>
      </c>
      <c r="D128" s="3" t="s">
        <v>435</v>
      </c>
      <c r="E128" s="4" t="s">
        <v>678</v>
      </c>
      <c r="F128" s="5">
        <v>36184</v>
      </c>
      <c r="G128" s="4">
        <v>2017</v>
      </c>
      <c r="H128" s="4">
        <v>2016</v>
      </c>
      <c r="I128" s="2" t="s">
        <v>644</v>
      </c>
      <c r="J128" s="4" t="s">
        <v>656</v>
      </c>
      <c r="K128" s="6"/>
      <c r="L128" s="4" t="s">
        <v>640</v>
      </c>
      <c r="M128" s="7">
        <v>2</v>
      </c>
      <c r="N128" s="6"/>
    </row>
    <row r="129" spans="1:14" s="8" customFormat="1" ht="28.5" customHeight="1">
      <c r="A129" s="2">
        <v>118</v>
      </c>
      <c r="B129" s="4" t="s">
        <v>436</v>
      </c>
      <c r="C129" s="2" t="s">
        <v>437</v>
      </c>
      <c r="D129" s="3" t="s">
        <v>438</v>
      </c>
      <c r="E129" s="4" t="s">
        <v>678</v>
      </c>
      <c r="F129" s="5">
        <v>36242</v>
      </c>
      <c r="G129" s="4">
        <v>2017</v>
      </c>
      <c r="H129" s="4">
        <v>2016</v>
      </c>
      <c r="I129" s="2" t="s">
        <v>644</v>
      </c>
      <c r="J129" s="4" t="s">
        <v>656</v>
      </c>
      <c r="K129" s="6"/>
      <c r="L129" s="4" t="s">
        <v>692</v>
      </c>
      <c r="M129" s="7">
        <v>2</v>
      </c>
      <c r="N129" s="6"/>
    </row>
    <row r="130" spans="1:14" s="8" customFormat="1" ht="28.5" customHeight="1">
      <c r="A130" s="2">
        <v>119</v>
      </c>
      <c r="B130" s="4" t="s">
        <v>439</v>
      </c>
      <c r="C130" s="2" t="s">
        <v>440</v>
      </c>
      <c r="D130" s="3" t="s">
        <v>210</v>
      </c>
      <c r="E130" s="4" t="s">
        <v>678</v>
      </c>
      <c r="F130" s="5">
        <v>36374</v>
      </c>
      <c r="G130" s="4">
        <v>2017</v>
      </c>
      <c r="H130" s="4">
        <v>2016</v>
      </c>
      <c r="I130" s="2" t="s">
        <v>652</v>
      </c>
      <c r="J130" s="4" t="s">
        <v>656</v>
      </c>
      <c r="K130" s="6"/>
      <c r="L130" s="4" t="s">
        <v>705</v>
      </c>
      <c r="M130" s="7">
        <v>2</v>
      </c>
      <c r="N130" s="6"/>
    </row>
    <row r="131" spans="1:14" s="8" customFormat="1" ht="28.5" customHeight="1">
      <c r="A131" s="2">
        <v>120</v>
      </c>
      <c r="B131" s="4" t="s">
        <v>211</v>
      </c>
      <c r="C131" s="2" t="s">
        <v>212</v>
      </c>
      <c r="D131" s="3" t="s">
        <v>213</v>
      </c>
      <c r="E131" s="4" t="s">
        <v>678</v>
      </c>
      <c r="F131" s="5">
        <v>36343</v>
      </c>
      <c r="G131" s="4">
        <v>2017</v>
      </c>
      <c r="H131" s="4">
        <v>2017</v>
      </c>
      <c r="I131" s="2" t="s">
        <v>652</v>
      </c>
      <c r="J131" s="4" t="s">
        <v>656</v>
      </c>
      <c r="K131" s="6"/>
      <c r="L131" s="4" t="s">
        <v>705</v>
      </c>
      <c r="M131" s="7">
        <v>2</v>
      </c>
      <c r="N131" s="6"/>
    </row>
    <row r="132" spans="1:14" s="8" customFormat="1" ht="28.5" customHeight="1">
      <c r="A132" s="2">
        <v>121</v>
      </c>
      <c r="B132" s="4" t="s">
        <v>214</v>
      </c>
      <c r="C132" s="2" t="s">
        <v>215</v>
      </c>
      <c r="D132" s="3" t="s">
        <v>216</v>
      </c>
      <c r="E132" s="4" t="s">
        <v>686</v>
      </c>
      <c r="F132" s="5">
        <v>36245</v>
      </c>
      <c r="G132" s="4">
        <v>2017</v>
      </c>
      <c r="H132" s="4">
        <v>2017</v>
      </c>
      <c r="I132" s="2" t="s">
        <v>652</v>
      </c>
      <c r="J132" s="4" t="s">
        <v>656</v>
      </c>
      <c r="K132" s="6"/>
      <c r="L132" s="4" t="s">
        <v>217</v>
      </c>
      <c r="M132" s="7">
        <v>2</v>
      </c>
      <c r="N132" s="6"/>
    </row>
    <row r="133" spans="1:14" s="8" customFormat="1" ht="28.5" customHeight="1">
      <c r="A133" s="2">
        <v>122</v>
      </c>
      <c r="B133" s="4" t="s">
        <v>218</v>
      </c>
      <c r="C133" s="2" t="s">
        <v>219</v>
      </c>
      <c r="D133" s="3" t="s">
        <v>220</v>
      </c>
      <c r="E133" s="4" t="s">
        <v>678</v>
      </c>
      <c r="F133" s="5">
        <v>36325</v>
      </c>
      <c r="G133" s="4">
        <v>2017</v>
      </c>
      <c r="H133" s="4">
        <v>2017</v>
      </c>
      <c r="I133" s="2" t="s">
        <v>652</v>
      </c>
      <c r="J133" s="4" t="s">
        <v>656</v>
      </c>
      <c r="K133" s="6"/>
      <c r="L133" s="4" t="s">
        <v>516</v>
      </c>
      <c r="M133" s="7">
        <v>2</v>
      </c>
      <c r="N133" s="6"/>
    </row>
    <row r="134" spans="1:14" s="8" customFormat="1" ht="28.5" customHeight="1">
      <c r="A134" s="2">
        <v>123</v>
      </c>
      <c r="B134" s="4" t="s">
        <v>221</v>
      </c>
      <c r="C134" s="2" t="s">
        <v>222</v>
      </c>
      <c r="D134" s="3" t="s">
        <v>223</v>
      </c>
      <c r="E134" s="4" t="s">
        <v>678</v>
      </c>
      <c r="F134" s="5">
        <v>36179</v>
      </c>
      <c r="G134" s="4">
        <v>2017</v>
      </c>
      <c r="H134" s="4">
        <v>2017</v>
      </c>
      <c r="I134" s="2" t="s">
        <v>652</v>
      </c>
      <c r="J134" s="4" t="s">
        <v>656</v>
      </c>
      <c r="K134" s="6"/>
      <c r="L134" s="4" t="s">
        <v>608</v>
      </c>
      <c r="M134" s="7">
        <v>2</v>
      </c>
      <c r="N134" s="6"/>
    </row>
    <row r="135" spans="1:14" s="8" customFormat="1" ht="28.5" customHeight="1">
      <c r="A135" s="2">
        <v>124</v>
      </c>
      <c r="B135" s="4" t="s">
        <v>224</v>
      </c>
      <c r="C135" s="2" t="s">
        <v>225</v>
      </c>
      <c r="D135" s="3" t="s">
        <v>226</v>
      </c>
      <c r="E135" s="4" t="s">
        <v>678</v>
      </c>
      <c r="F135" s="5">
        <v>36417</v>
      </c>
      <c r="G135" s="4">
        <v>2017</v>
      </c>
      <c r="H135" s="4">
        <v>2016</v>
      </c>
      <c r="I135" s="2" t="s">
        <v>541</v>
      </c>
      <c r="J135" s="4" t="s">
        <v>227</v>
      </c>
      <c r="K135" s="6"/>
      <c r="L135" s="4" t="s">
        <v>682</v>
      </c>
      <c r="M135" s="7">
        <v>1</v>
      </c>
      <c r="N135" s="6"/>
    </row>
    <row r="136" spans="1:14" s="8" customFormat="1" ht="28.5" customHeight="1">
      <c r="A136" s="2">
        <v>125</v>
      </c>
      <c r="B136" s="4" t="s">
        <v>228</v>
      </c>
      <c r="C136" s="2" t="s">
        <v>229</v>
      </c>
      <c r="D136" s="3" t="s">
        <v>230</v>
      </c>
      <c r="E136" s="4" t="s">
        <v>678</v>
      </c>
      <c r="F136" s="5">
        <v>36408</v>
      </c>
      <c r="G136" s="4">
        <v>2017</v>
      </c>
      <c r="H136" s="4">
        <v>2017</v>
      </c>
      <c r="I136" s="2" t="s">
        <v>541</v>
      </c>
      <c r="J136" s="4" t="s">
        <v>227</v>
      </c>
      <c r="K136" s="6"/>
      <c r="L136" s="4" t="s">
        <v>640</v>
      </c>
      <c r="M136" s="7">
        <v>1</v>
      </c>
      <c r="N136" s="6"/>
    </row>
    <row r="137" spans="1:14" s="8" customFormat="1" ht="28.5" customHeight="1">
      <c r="A137" s="2">
        <v>126</v>
      </c>
      <c r="B137" s="4" t="s">
        <v>231</v>
      </c>
      <c r="C137" s="2" t="s">
        <v>232</v>
      </c>
      <c r="D137" s="3" t="s">
        <v>233</v>
      </c>
      <c r="E137" s="4" t="s">
        <v>686</v>
      </c>
      <c r="F137" s="5">
        <v>36451</v>
      </c>
      <c r="G137" s="4">
        <v>2017</v>
      </c>
      <c r="H137" s="4">
        <v>2017</v>
      </c>
      <c r="I137" s="2" t="s">
        <v>541</v>
      </c>
      <c r="J137" s="4" t="s">
        <v>227</v>
      </c>
      <c r="K137" s="6"/>
      <c r="L137" s="4" t="s">
        <v>738</v>
      </c>
      <c r="M137" s="7">
        <v>1</v>
      </c>
      <c r="N137" s="6"/>
    </row>
    <row r="138" spans="1:14" s="8" customFormat="1" ht="28.5" customHeight="1">
      <c r="A138" s="2">
        <v>127</v>
      </c>
      <c r="B138" s="4" t="s">
        <v>234</v>
      </c>
      <c r="C138" s="2" t="s">
        <v>235</v>
      </c>
      <c r="D138" s="3" t="s">
        <v>236</v>
      </c>
      <c r="E138" s="4" t="s">
        <v>686</v>
      </c>
      <c r="F138" s="5">
        <v>36416</v>
      </c>
      <c r="G138" s="4">
        <v>2017</v>
      </c>
      <c r="H138" s="4">
        <v>2017</v>
      </c>
      <c r="I138" s="2" t="s">
        <v>541</v>
      </c>
      <c r="J138" s="4" t="s">
        <v>227</v>
      </c>
      <c r="K138" s="6"/>
      <c r="L138" s="4" t="s">
        <v>608</v>
      </c>
      <c r="M138" s="7">
        <v>1</v>
      </c>
      <c r="N138" s="6"/>
    </row>
    <row r="139" spans="1:14" s="8" customFormat="1" ht="28.5" customHeight="1">
      <c r="A139" s="2">
        <v>128</v>
      </c>
      <c r="B139" s="4" t="s">
        <v>237</v>
      </c>
      <c r="C139" s="2" t="s">
        <v>238</v>
      </c>
      <c r="D139" s="3" t="s">
        <v>239</v>
      </c>
      <c r="E139" s="4" t="s">
        <v>678</v>
      </c>
      <c r="F139" s="5">
        <v>36364</v>
      </c>
      <c r="G139" s="4">
        <v>2017</v>
      </c>
      <c r="H139" s="4">
        <v>2017</v>
      </c>
      <c r="I139" s="2" t="s">
        <v>679</v>
      </c>
      <c r="J139" s="4" t="s">
        <v>227</v>
      </c>
      <c r="K139" s="6" t="s">
        <v>240</v>
      </c>
      <c r="L139" s="4" t="s">
        <v>581</v>
      </c>
      <c r="M139" s="7">
        <v>1</v>
      </c>
      <c r="N139" s="6"/>
    </row>
    <row r="140" spans="1:14" s="8" customFormat="1" ht="28.5" customHeight="1">
      <c r="A140" s="2">
        <v>129</v>
      </c>
      <c r="B140" s="4" t="s">
        <v>241</v>
      </c>
      <c r="C140" s="2" t="s">
        <v>242</v>
      </c>
      <c r="D140" s="3" t="s">
        <v>243</v>
      </c>
      <c r="E140" s="4" t="s">
        <v>686</v>
      </c>
      <c r="F140" s="5">
        <v>36387</v>
      </c>
      <c r="G140" s="4">
        <v>2017</v>
      </c>
      <c r="H140" s="4">
        <v>2017</v>
      </c>
      <c r="I140" s="2" t="s">
        <v>546</v>
      </c>
      <c r="J140" s="4" t="s">
        <v>227</v>
      </c>
      <c r="K140" s="6"/>
      <c r="L140" s="4" t="s">
        <v>682</v>
      </c>
      <c r="M140" s="7">
        <v>1</v>
      </c>
      <c r="N140" s="6"/>
    </row>
    <row r="141" spans="1:14" s="8" customFormat="1" ht="28.5" customHeight="1">
      <c r="A141" s="2">
        <v>130</v>
      </c>
      <c r="B141" s="4" t="s">
        <v>244</v>
      </c>
      <c r="C141" s="2" t="s">
        <v>245</v>
      </c>
      <c r="D141" s="3" t="s">
        <v>246</v>
      </c>
      <c r="E141" s="4" t="s">
        <v>686</v>
      </c>
      <c r="F141" s="5">
        <v>36188</v>
      </c>
      <c r="G141" s="4">
        <v>2017</v>
      </c>
      <c r="H141" s="4">
        <v>2017</v>
      </c>
      <c r="I141" s="2" t="s">
        <v>546</v>
      </c>
      <c r="J141" s="4" t="s">
        <v>227</v>
      </c>
      <c r="K141" s="6"/>
      <c r="L141" s="4" t="s">
        <v>459</v>
      </c>
      <c r="M141" s="7">
        <v>1</v>
      </c>
      <c r="N141" s="6"/>
    </row>
    <row r="142" spans="1:14" s="8" customFormat="1" ht="28.5" customHeight="1">
      <c r="A142" s="2">
        <v>131</v>
      </c>
      <c r="B142" s="4" t="s">
        <v>247</v>
      </c>
      <c r="C142" s="2" t="s">
        <v>248</v>
      </c>
      <c r="D142" s="3" t="s">
        <v>249</v>
      </c>
      <c r="E142" s="4" t="s">
        <v>686</v>
      </c>
      <c r="F142" s="5">
        <v>36476</v>
      </c>
      <c r="G142" s="4">
        <v>2017</v>
      </c>
      <c r="H142" s="4">
        <v>2017</v>
      </c>
      <c r="I142" s="2" t="s">
        <v>546</v>
      </c>
      <c r="J142" s="4" t="s">
        <v>227</v>
      </c>
      <c r="K142" s="6"/>
      <c r="L142" s="4" t="s">
        <v>733</v>
      </c>
      <c r="M142" s="7">
        <v>1</v>
      </c>
      <c r="N142" s="6"/>
    </row>
    <row r="143" spans="1:14" s="8" customFormat="1" ht="28.5" customHeight="1">
      <c r="A143" s="2">
        <v>132</v>
      </c>
      <c r="B143" s="4" t="s">
        <v>250</v>
      </c>
      <c r="C143" s="2" t="s">
        <v>628</v>
      </c>
      <c r="D143" s="3" t="s">
        <v>251</v>
      </c>
      <c r="E143" s="4" t="s">
        <v>686</v>
      </c>
      <c r="F143" s="5">
        <v>36192</v>
      </c>
      <c r="G143" s="4">
        <v>2017</v>
      </c>
      <c r="H143" s="4">
        <v>2017</v>
      </c>
      <c r="I143" s="2" t="s">
        <v>546</v>
      </c>
      <c r="J143" s="4" t="s">
        <v>227</v>
      </c>
      <c r="K143" s="6"/>
      <c r="L143" s="4" t="s">
        <v>502</v>
      </c>
      <c r="M143" s="7">
        <v>1</v>
      </c>
      <c r="N143" s="6"/>
    </row>
    <row r="144" spans="1:14" s="8" customFormat="1" ht="28.5" customHeight="1">
      <c r="A144" s="2">
        <v>133</v>
      </c>
      <c r="B144" s="4" t="s">
        <v>252</v>
      </c>
      <c r="C144" s="2" t="s">
        <v>253</v>
      </c>
      <c r="D144" s="3" t="s">
        <v>254</v>
      </c>
      <c r="E144" s="4" t="s">
        <v>686</v>
      </c>
      <c r="F144" s="5">
        <v>36191</v>
      </c>
      <c r="G144" s="4">
        <v>2017</v>
      </c>
      <c r="H144" s="4">
        <v>2017</v>
      </c>
      <c r="I144" s="2" t="s">
        <v>546</v>
      </c>
      <c r="J144" s="4" t="s">
        <v>227</v>
      </c>
      <c r="K144" s="6"/>
      <c r="L144" s="4" t="s">
        <v>502</v>
      </c>
      <c r="M144" s="7">
        <v>1</v>
      </c>
      <c r="N144" s="6"/>
    </row>
    <row r="145" spans="1:14" s="8" customFormat="1" ht="28.5" customHeight="1">
      <c r="A145" s="2">
        <v>134</v>
      </c>
      <c r="B145" s="4" t="s">
        <v>255</v>
      </c>
      <c r="C145" s="2" t="s">
        <v>256</v>
      </c>
      <c r="D145" s="3" t="s">
        <v>257</v>
      </c>
      <c r="E145" s="4" t="s">
        <v>686</v>
      </c>
      <c r="F145" s="5">
        <v>36242</v>
      </c>
      <c r="G145" s="4">
        <v>2017</v>
      </c>
      <c r="H145" s="4">
        <v>2017</v>
      </c>
      <c r="I145" s="2" t="s">
        <v>546</v>
      </c>
      <c r="J145" s="4" t="s">
        <v>227</v>
      </c>
      <c r="K145" s="6"/>
      <c r="L145" s="4" t="s">
        <v>509</v>
      </c>
      <c r="M145" s="7">
        <v>1</v>
      </c>
      <c r="N145" s="6"/>
    </row>
    <row r="146" spans="1:14" s="8" customFormat="1" ht="28.5" customHeight="1">
      <c r="A146" s="2">
        <v>135</v>
      </c>
      <c r="B146" s="4" t="s">
        <v>258</v>
      </c>
      <c r="C146" s="2" t="s">
        <v>259</v>
      </c>
      <c r="D146" s="3" t="s">
        <v>260</v>
      </c>
      <c r="E146" s="4" t="s">
        <v>686</v>
      </c>
      <c r="F146" s="5">
        <v>36435</v>
      </c>
      <c r="G146" s="4">
        <v>2017</v>
      </c>
      <c r="H146" s="4">
        <v>2017</v>
      </c>
      <c r="I146" s="2" t="s">
        <v>546</v>
      </c>
      <c r="J146" s="4" t="s">
        <v>227</v>
      </c>
      <c r="K146" s="6"/>
      <c r="L146" s="4" t="s">
        <v>516</v>
      </c>
      <c r="M146" s="7">
        <v>1</v>
      </c>
      <c r="N146" s="6"/>
    </row>
    <row r="147" spans="1:14" s="8" customFormat="1" ht="28.5" customHeight="1">
      <c r="A147" s="2">
        <v>136</v>
      </c>
      <c r="B147" s="4" t="s">
        <v>261</v>
      </c>
      <c r="C147" s="2" t="s">
        <v>262</v>
      </c>
      <c r="D147" s="3" t="s">
        <v>263</v>
      </c>
      <c r="E147" s="4" t="s">
        <v>686</v>
      </c>
      <c r="F147" s="5">
        <v>36524</v>
      </c>
      <c r="G147" s="4">
        <v>2017</v>
      </c>
      <c r="H147" s="4">
        <v>2017</v>
      </c>
      <c r="I147" s="2" t="s">
        <v>577</v>
      </c>
      <c r="J147" s="4" t="s">
        <v>227</v>
      </c>
      <c r="K147" s="6"/>
      <c r="L147" s="4" t="s">
        <v>705</v>
      </c>
      <c r="M147" s="7">
        <v>1</v>
      </c>
      <c r="N147" s="6"/>
    </row>
    <row r="148" spans="1:14" s="8" customFormat="1" ht="28.5" customHeight="1">
      <c r="A148" s="2">
        <v>137</v>
      </c>
      <c r="B148" s="4" t="s">
        <v>264</v>
      </c>
      <c r="C148" s="2" t="s">
        <v>265</v>
      </c>
      <c r="D148" s="3" t="s">
        <v>266</v>
      </c>
      <c r="E148" s="4" t="s">
        <v>686</v>
      </c>
      <c r="F148" s="5">
        <v>36525</v>
      </c>
      <c r="G148" s="4">
        <v>2017</v>
      </c>
      <c r="H148" s="4">
        <v>2017</v>
      </c>
      <c r="I148" s="2" t="s">
        <v>577</v>
      </c>
      <c r="J148" s="4" t="s">
        <v>227</v>
      </c>
      <c r="K148" s="6"/>
      <c r="L148" s="4" t="s">
        <v>705</v>
      </c>
      <c r="M148" s="7">
        <v>1</v>
      </c>
      <c r="N148" s="6"/>
    </row>
    <row r="149" spans="1:14" s="8" customFormat="1" ht="28.5" customHeight="1">
      <c r="A149" s="2">
        <v>138</v>
      </c>
      <c r="B149" s="4" t="s">
        <v>267</v>
      </c>
      <c r="C149" s="2" t="s">
        <v>268</v>
      </c>
      <c r="D149" s="3" t="s">
        <v>269</v>
      </c>
      <c r="E149" s="4" t="s">
        <v>686</v>
      </c>
      <c r="F149" s="5">
        <v>36174</v>
      </c>
      <c r="G149" s="4">
        <v>2017</v>
      </c>
      <c r="H149" s="4">
        <v>2017</v>
      </c>
      <c r="I149" s="2" t="s">
        <v>577</v>
      </c>
      <c r="J149" s="4" t="s">
        <v>227</v>
      </c>
      <c r="K149" s="6"/>
      <c r="L149" s="4" t="s">
        <v>581</v>
      </c>
      <c r="M149" s="7">
        <v>1</v>
      </c>
      <c r="N149" s="6"/>
    </row>
    <row r="150" spans="1:14" s="8" customFormat="1" ht="28.5" customHeight="1">
      <c r="A150" s="2">
        <v>139</v>
      </c>
      <c r="B150" s="4" t="s">
        <v>270</v>
      </c>
      <c r="C150" s="2" t="s">
        <v>271</v>
      </c>
      <c r="D150" s="3" t="s">
        <v>272</v>
      </c>
      <c r="E150" s="4" t="s">
        <v>686</v>
      </c>
      <c r="F150" s="5">
        <v>36498</v>
      </c>
      <c r="G150" s="4">
        <v>2017</v>
      </c>
      <c r="H150" s="4">
        <v>2017</v>
      </c>
      <c r="I150" s="2" t="s">
        <v>577</v>
      </c>
      <c r="J150" s="4" t="s">
        <v>227</v>
      </c>
      <c r="K150" s="6"/>
      <c r="L150" s="4" t="s">
        <v>640</v>
      </c>
      <c r="M150" s="7">
        <v>1</v>
      </c>
      <c r="N150" s="6"/>
    </row>
    <row r="151" spans="1:14" s="8" customFormat="1" ht="28.5" customHeight="1">
      <c r="A151" s="2">
        <v>140</v>
      </c>
      <c r="B151" s="4" t="s">
        <v>273</v>
      </c>
      <c r="C151" s="2" t="s">
        <v>274</v>
      </c>
      <c r="D151" s="3" t="s">
        <v>275</v>
      </c>
      <c r="E151" s="4" t="s">
        <v>686</v>
      </c>
      <c r="F151" s="5">
        <v>36331</v>
      </c>
      <c r="G151" s="4">
        <v>2017</v>
      </c>
      <c r="H151" s="4">
        <v>2017</v>
      </c>
      <c r="I151" s="2" t="s">
        <v>577</v>
      </c>
      <c r="J151" s="4" t="s">
        <v>227</v>
      </c>
      <c r="K151" s="6"/>
      <c r="L151" s="4" t="s">
        <v>688</v>
      </c>
      <c r="M151" s="7">
        <v>1</v>
      </c>
      <c r="N151" s="6"/>
    </row>
    <row r="152" spans="1:14" s="8" customFormat="1" ht="28.5" customHeight="1">
      <c r="A152" s="2">
        <v>141</v>
      </c>
      <c r="B152" s="4" t="s">
        <v>276</v>
      </c>
      <c r="C152" s="2" t="s">
        <v>277</v>
      </c>
      <c r="D152" s="3" t="s">
        <v>278</v>
      </c>
      <c r="E152" s="4" t="s">
        <v>686</v>
      </c>
      <c r="F152" s="5">
        <v>36370</v>
      </c>
      <c r="G152" s="4">
        <v>2017</v>
      </c>
      <c r="H152" s="4">
        <v>2017</v>
      </c>
      <c r="I152" s="2" t="s">
        <v>577</v>
      </c>
      <c r="J152" s="4" t="s">
        <v>227</v>
      </c>
      <c r="K152" s="6"/>
      <c r="L152" s="4" t="s">
        <v>733</v>
      </c>
      <c r="M152" s="7">
        <v>1</v>
      </c>
      <c r="N152" s="6"/>
    </row>
    <row r="153" spans="1:14" s="8" customFormat="1" ht="28.5" customHeight="1">
      <c r="A153" s="2">
        <v>142</v>
      </c>
      <c r="B153" s="4" t="s">
        <v>279</v>
      </c>
      <c r="C153" s="2" t="s">
        <v>280</v>
      </c>
      <c r="D153" s="3" t="s">
        <v>281</v>
      </c>
      <c r="E153" s="4" t="s">
        <v>686</v>
      </c>
      <c r="F153" s="5">
        <v>36163</v>
      </c>
      <c r="G153" s="4">
        <v>2017</v>
      </c>
      <c r="H153" s="4">
        <v>2017</v>
      </c>
      <c r="I153" s="2" t="s">
        <v>577</v>
      </c>
      <c r="J153" s="4" t="s">
        <v>227</v>
      </c>
      <c r="K153" s="6"/>
      <c r="L153" s="4" t="s">
        <v>738</v>
      </c>
      <c r="M153" s="7">
        <v>1</v>
      </c>
      <c r="N153" s="6"/>
    </row>
    <row r="154" spans="1:14" s="8" customFormat="1" ht="28.5" customHeight="1">
      <c r="A154" s="2">
        <v>143</v>
      </c>
      <c r="B154" s="4" t="s">
        <v>282</v>
      </c>
      <c r="C154" s="2" t="s">
        <v>283</v>
      </c>
      <c r="D154" s="3" t="s">
        <v>284</v>
      </c>
      <c r="E154" s="4" t="s">
        <v>686</v>
      </c>
      <c r="F154" s="5">
        <v>36373</v>
      </c>
      <c r="G154" s="4">
        <v>2017</v>
      </c>
      <c r="H154" s="4">
        <v>2017</v>
      </c>
      <c r="I154" s="2" t="s">
        <v>577</v>
      </c>
      <c r="J154" s="4" t="s">
        <v>227</v>
      </c>
      <c r="K154" s="6"/>
      <c r="L154" s="4" t="s">
        <v>560</v>
      </c>
      <c r="M154" s="7">
        <v>1</v>
      </c>
      <c r="N154" s="6"/>
    </row>
    <row r="155" spans="1:14" s="8" customFormat="1" ht="28.5" customHeight="1">
      <c r="A155" s="2">
        <v>144</v>
      </c>
      <c r="B155" s="4" t="s">
        <v>285</v>
      </c>
      <c r="C155" s="2" t="s">
        <v>286</v>
      </c>
      <c r="D155" s="3" t="s">
        <v>287</v>
      </c>
      <c r="E155" s="4" t="s">
        <v>678</v>
      </c>
      <c r="F155" s="5">
        <v>36454</v>
      </c>
      <c r="G155" s="4">
        <v>2017</v>
      </c>
      <c r="H155" s="4">
        <v>2017</v>
      </c>
      <c r="I155" s="2" t="s">
        <v>577</v>
      </c>
      <c r="J155" s="4" t="s">
        <v>227</v>
      </c>
      <c r="K155" s="6"/>
      <c r="L155" s="4" t="s">
        <v>560</v>
      </c>
      <c r="M155" s="7">
        <v>1</v>
      </c>
      <c r="N155" s="6"/>
    </row>
    <row r="156" spans="1:14" s="8" customFormat="1" ht="28.5" customHeight="1">
      <c r="A156" s="2">
        <v>145</v>
      </c>
      <c r="B156" s="4" t="s">
        <v>288</v>
      </c>
      <c r="C156" s="2" t="s">
        <v>289</v>
      </c>
      <c r="D156" s="3" t="s">
        <v>290</v>
      </c>
      <c r="E156" s="4" t="s">
        <v>686</v>
      </c>
      <c r="F156" s="5">
        <v>36333</v>
      </c>
      <c r="G156" s="4">
        <v>2017</v>
      </c>
      <c r="H156" s="4">
        <v>2017</v>
      </c>
      <c r="I156" s="2" t="s">
        <v>577</v>
      </c>
      <c r="J156" s="4" t="s">
        <v>227</v>
      </c>
      <c r="K156" s="6"/>
      <c r="L156" s="4" t="s">
        <v>692</v>
      </c>
      <c r="M156" s="7">
        <v>1</v>
      </c>
      <c r="N156" s="6"/>
    </row>
    <row r="157" spans="1:14" s="8" customFormat="1" ht="28.5" customHeight="1">
      <c r="A157" s="2">
        <v>146</v>
      </c>
      <c r="B157" s="4" t="s">
        <v>291</v>
      </c>
      <c r="C157" s="2" t="s">
        <v>292</v>
      </c>
      <c r="D157" s="3" t="s">
        <v>293</v>
      </c>
      <c r="E157" s="4" t="s">
        <v>678</v>
      </c>
      <c r="F157" s="5">
        <v>36307</v>
      </c>
      <c r="G157" s="4">
        <v>2017</v>
      </c>
      <c r="H157" s="4">
        <v>2017</v>
      </c>
      <c r="I157" s="2" t="s">
        <v>577</v>
      </c>
      <c r="J157" s="4" t="s">
        <v>227</v>
      </c>
      <c r="K157" s="6"/>
      <c r="L157" s="4" t="s">
        <v>516</v>
      </c>
      <c r="M157" s="7">
        <v>1</v>
      </c>
      <c r="N157" s="6"/>
    </row>
    <row r="158" spans="1:14" s="8" customFormat="1" ht="28.5" customHeight="1">
      <c r="A158" s="2">
        <v>147</v>
      </c>
      <c r="B158" s="4" t="s">
        <v>294</v>
      </c>
      <c r="C158" s="2" t="s">
        <v>295</v>
      </c>
      <c r="D158" s="3" t="s">
        <v>296</v>
      </c>
      <c r="E158" s="4" t="s">
        <v>678</v>
      </c>
      <c r="F158" s="5">
        <v>36471</v>
      </c>
      <c r="G158" s="4">
        <v>2017</v>
      </c>
      <c r="H158" s="4">
        <v>2017</v>
      </c>
      <c r="I158" s="2" t="s">
        <v>577</v>
      </c>
      <c r="J158" s="4" t="s">
        <v>227</v>
      </c>
      <c r="K158" s="6"/>
      <c r="L158" s="4" t="s">
        <v>516</v>
      </c>
      <c r="M158" s="7">
        <v>1</v>
      </c>
      <c r="N158" s="6"/>
    </row>
    <row r="159" spans="1:14" s="8" customFormat="1" ht="28.5" customHeight="1">
      <c r="A159" s="2">
        <v>148</v>
      </c>
      <c r="B159" s="4" t="s">
        <v>297</v>
      </c>
      <c r="C159" s="2" t="s">
        <v>298</v>
      </c>
      <c r="D159" s="3" t="s">
        <v>299</v>
      </c>
      <c r="E159" s="4" t="s">
        <v>686</v>
      </c>
      <c r="F159" s="5">
        <v>36289</v>
      </c>
      <c r="G159" s="4">
        <v>2017</v>
      </c>
      <c r="H159" s="4">
        <v>2017</v>
      </c>
      <c r="I159" s="2" t="s">
        <v>577</v>
      </c>
      <c r="J159" s="4" t="s">
        <v>227</v>
      </c>
      <c r="K159" s="6"/>
      <c r="L159" s="4" t="s">
        <v>608</v>
      </c>
      <c r="M159" s="7">
        <v>1</v>
      </c>
      <c r="N159" s="6"/>
    </row>
    <row r="160" spans="1:14" s="8" customFormat="1" ht="28.5" customHeight="1">
      <c r="A160" s="2">
        <v>149</v>
      </c>
      <c r="B160" s="4" t="s">
        <v>300</v>
      </c>
      <c r="C160" s="2" t="s">
        <v>301</v>
      </c>
      <c r="D160" s="3" t="s">
        <v>302</v>
      </c>
      <c r="E160" s="4" t="s">
        <v>678</v>
      </c>
      <c r="F160" s="5">
        <v>36346</v>
      </c>
      <c r="G160" s="4">
        <v>2017</v>
      </c>
      <c r="H160" s="4">
        <v>2017</v>
      </c>
      <c r="I160" s="2" t="s">
        <v>577</v>
      </c>
      <c r="J160" s="4" t="s">
        <v>227</v>
      </c>
      <c r="K160" s="6"/>
      <c r="L160" s="4" t="s">
        <v>696</v>
      </c>
      <c r="M160" s="7">
        <v>1</v>
      </c>
      <c r="N160" s="6"/>
    </row>
    <row r="161" spans="1:14" s="8" customFormat="1" ht="28.5" customHeight="1">
      <c r="A161" s="2">
        <v>150</v>
      </c>
      <c r="B161" s="4" t="s">
        <v>303</v>
      </c>
      <c r="C161" s="2" t="s">
        <v>304</v>
      </c>
      <c r="D161" s="3" t="s">
        <v>305</v>
      </c>
      <c r="E161" s="4" t="s">
        <v>686</v>
      </c>
      <c r="F161" s="5">
        <v>36457</v>
      </c>
      <c r="G161" s="4">
        <v>2017</v>
      </c>
      <c r="H161" s="4">
        <v>2017</v>
      </c>
      <c r="I161" s="2" t="s">
        <v>577</v>
      </c>
      <c r="J161" s="4" t="s">
        <v>227</v>
      </c>
      <c r="K161" s="6"/>
      <c r="L161" s="4" t="s">
        <v>570</v>
      </c>
      <c r="M161" s="7">
        <v>1</v>
      </c>
      <c r="N161" s="6"/>
    </row>
    <row r="162" spans="1:14" s="8" customFormat="1" ht="28.5" customHeight="1">
      <c r="A162" s="2">
        <v>151</v>
      </c>
      <c r="B162" s="4" t="s">
        <v>306</v>
      </c>
      <c r="C162" s="2" t="s">
        <v>307</v>
      </c>
      <c r="D162" s="3" t="s">
        <v>308</v>
      </c>
      <c r="E162" s="4" t="s">
        <v>686</v>
      </c>
      <c r="F162" s="5">
        <v>36477</v>
      </c>
      <c r="G162" s="4">
        <v>2017</v>
      </c>
      <c r="H162" s="4">
        <v>2017</v>
      </c>
      <c r="I162" s="2" t="s">
        <v>577</v>
      </c>
      <c r="J162" s="4" t="s">
        <v>227</v>
      </c>
      <c r="K162" s="6"/>
      <c r="L162" s="4" t="s">
        <v>570</v>
      </c>
      <c r="M162" s="7">
        <v>1</v>
      </c>
      <c r="N162" s="6"/>
    </row>
    <row r="163" spans="1:14" s="8" customFormat="1" ht="28.5" customHeight="1">
      <c r="A163" s="2">
        <v>152</v>
      </c>
      <c r="B163" s="4" t="s">
        <v>309</v>
      </c>
      <c r="C163" s="2" t="s">
        <v>310</v>
      </c>
      <c r="D163" s="3" t="s">
        <v>311</v>
      </c>
      <c r="E163" s="4" t="s">
        <v>678</v>
      </c>
      <c r="F163" s="5">
        <v>36434</v>
      </c>
      <c r="G163" s="4">
        <v>2017</v>
      </c>
      <c r="H163" s="4">
        <v>2017</v>
      </c>
      <c r="I163" s="2" t="s">
        <v>704</v>
      </c>
      <c r="J163" s="4" t="s">
        <v>227</v>
      </c>
      <c r="K163" s="6"/>
      <c r="L163" s="4" t="s">
        <v>705</v>
      </c>
      <c r="M163" s="7">
        <v>1</v>
      </c>
      <c r="N163" s="6"/>
    </row>
    <row r="164" spans="1:14" s="8" customFormat="1" ht="28.5" customHeight="1">
      <c r="A164" s="2">
        <v>153</v>
      </c>
      <c r="B164" s="4" t="s">
        <v>312</v>
      </c>
      <c r="C164" s="2" t="s">
        <v>313</v>
      </c>
      <c r="D164" s="3" t="s">
        <v>314</v>
      </c>
      <c r="E164" s="4" t="s">
        <v>686</v>
      </c>
      <c r="F164" s="5">
        <v>36520</v>
      </c>
      <c r="G164" s="4">
        <v>2017</v>
      </c>
      <c r="H164" s="4">
        <v>2017</v>
      </c>
      <c r="I164" s="2" t="s">
        <v>704</v>
      </c>
      <c r="J164" s="4" t="s">
        <v>227</v>
      </c>
      <c r="K164" s="6"/>
      <c r="L164" s="4" t="s">
        <v>705</v>
      </c>
      <c r="M164" s="7">
        <v>1</v>
      </c>
      <c r="N164" s="6"/>
    </row>
    <row r="165" spans="1:14" s="8" customFormat="1" ht="28.5" customHeight="1">
      <c r="A165" s="2">
        <v>154</v>
      </c>
      <c r="B165" s="4" t="s">
        <v>315</v>
      </c>
      <c r="C165" s="2" t="s">
        <v>316</v>
      </c>
      <c r="D165" s="3" t="s">
        <v>317</v>
      </c>
      <c r="E165" s="4" t="s">
        <v>686</v>
      </c>
      <c r="F165" s="5">
        <v>36491</v>
      </c>
      <c r="G165" s="4">
        <v>2017</v>
      </c>
      <c r="H165" s="4">
        <v>2017</v>
      </c>
      <c r="I165" s="2" t="s">
        <v>704</v>
      </c>
      <c r="J165" s="4" t="s">
        <v>227</v>
      </c>
      <c r="K165" s="6"/>
      <c r="L165" s="4" t="s">
        <v>502</v>
      </c>
      <c r="M165" s="7">
        <v>1</v>
      </c>
      <c r="N165" s="6"/>
    </row>
    <row r="166" spans="1:14" s="8" customFormat="1" ht="28.5" customHeight="1">
      <c r="A166" s="2">
        <v>155</v>
      </c>
      <c r="B166" s="4" t="s">
        <v>318</v>
      </c>
      <c r="C166" s="2" t="s">
        <v>319</v>
      </c>
      <c r="D166" s="3" t="s">
        <v>320</v>
      </c>
      <c r="E166" s="4" t="s">
        <v>686</v>
      </c>
      <c r="F166" s="5">
        <v>36286</v>
      </c>
      <c r="G166" s="4">
        <v>2017</v>
      </c>
      <c r="H166" s="4">
        <v>2017</v>
      </c>
      <c r="I166" s="2" t="s">
        <v>704</v>
      </c>
      <c r="J166" s="4" t="s">
        <v>227</v>
      </c>
      <c r="K166" s="6"/>
      <c r="L166" s="4" t="s">
        <v>560</v>
      </c>
      <c r="M166" s="7">
        <v>1</v>
      </c>
      <c r="N166" s="6"/>
    </row>
    <row r="167" spans="1:14" s="8" customFormat="1" ht="28.5" customHeight="1">
      <c r="A167" s="2">
        <v>156</v>
      </c>
      <c r="B167" s="4" t="s">
        <v>321</v>
      </c>
      <c r="C167" s="2" t="s">
        <v>91</v>
      </c>
      <c r="D167" s="3" t="s">
        <v>92</v>
      </c>
      <c r="E167" s="4" t="s">
        <v>686</v>
      </c>
      <c r="F167" s="5">
        <v>36293</v>
      </c>
      <c r="G167" s="4">
        <v>2017</v>
      </c>
      <c r="H167" s="4">
        <v>2017</v>
      </c>
      <c r="I167" s="2" t="s">
        <v>704</v>
      </c>
      <c r="J167" s="4" t="s">
        <v>227</v>
      </c>
      <c r="K167" s="6"/>
      <c r="L167" s="4" t="s">
        <v>608</v>
      </c>
      <c r="M167" s="7">
        <v>1</v>
      </c>
      <c r="N167" s="6"/>
    </row>
    <row r="168" spans="1:14" s="8" customFormat="1" ht="28.5" customHeight="1">
      <c r="A168" s="2">
        <v>157</v>
      </c>
      <c r="B168" s="4" t="s">
        <v>93</v>
      </c>
      <c r="C168" s="2" t="s">
        <v>94</v>
      </c>
      <c r="D168" s="3" t="s">
        <v>95</v>
      </c>
      <c r="E168" s="4" t="s">
        <v>686</v>
      </c>
      <c r="F168" s="5">
        <v>36172</v>
      </c>
      <c r="G168" s="4">
        <v>2017</v>
      </c>
      <c r="H168" s="4">
        <v>2016</v>
      </c>
      <c r="I168" s="2" t="s">
        <v>709</v>
      </c>
      <c r="J168" s="4" t="s">
        <v>227</v>
      </c>
      <c r="K168" s="6"/>
      <c r="L168" s="4" t="s">
        <v>682</v>
      </c>
      <c r="M168" s="7">
        <v>1</v>
      </c>
      <c r="N168" s="6"/>
    </row>
    <row r="169" spans="1:14" s="8" customFormat="1" ht="28.5" customHeight="1">
      <c r="A169" s="2">
        <v>158</v>
      </c>
      <c r="B169" s="4" t="s">
        <v>96</v>
      </c>
      <c r="C169" s="2" t="s">
        <v>97</v>
      </c>
      <c r="D169" s="3" t="s">
        <v>98</v>
      </c>
      <c r="E169" s="4" t="s">
        <v>678</v>
      </c>
      <c r="F169" s="5">
        <v>36260</v>
      </c>
      <c r="G169" s="4">
        <v>2017</v>
      </c>
      <c r="H169" s="4">
        <v>2016</v>
      </c>
      <c r="I169" s="2" t="s">
        <v>709</v>
      </c>
      <c r="J169" s="4" t="s">
        <v>227</v>
      </c>
      <c r="K169" s="6"/>
      <c r="L169" s="4" t="s">
        <v>682</v>
      </c>
      <c r="M169" s="7">
        <v>1</v>
      </c>
      <c r="N169" s="6"/>
    </row>
    <row r="170" spans="1:14" s="8" customFormat="1" ht="28.5" customHeight="1">
      <c r="A170" s="2">
        <v>159</v>
      </c>
      <c r="B170" s="4" t="s">
        <v>99</v>
      </c>
      <c r="C170" s="2" t="s">
        <v>100</v>
      </c>
      <c r="D170" s="3" t="s">
        <v>101</v>
      </c>
      <c r="E170" s="4" t="s">
        <v>686</v>
      </c>
      <c r="F170" s="5">
        <v>36259</v>
      </c>
      <c r="G170" s="4">
        <v>2017</v>
      </c>
      <c r="H170" s="4">
        <v>2016</v>
      </c>
      <c r="I170" s="2" t="s">
        <v>709</v>
      </c>
      <c r="J170" s="4" t="s">
        <v>227</v>
      </c>
      <c r="K170" s="6"/>
      <c r="L170" s="4" t="s">
        <v>682</v>
      </c>
      <c r="M170" s="7">
        <v>1</v>
      </c>
      <c r="N170" s="6"/>
    </row>
    <row r="171" spans="1:14" s="8" customFormat="1" ht="28.5" customHeight="1">
      <c r="A171" s="2">
        <v>160</v>
      </c>
      <c r="B171" s="4" t="s">
        <v>102</v>
      </c>
      <c r="C171" s="2" t="s">
        <v>103</v>
      </c>
      <c r="D171" s="3" t="s">
        <v>104</v>
      </c>
      <c r="E171" s="4" t="s">
        <v>686</v>
      </c>
      <c r="F171" s="5">
        <v>36264</v>
      </c>
      <c r="G171" s="4">
        <v>2017</v>
      </c>
      <c r="H171" s="4">
        <v>2017</v>
      </c>
      <c r="I171" s="2" t="s">
        <v>709</v>
      </c>
      <c r="J171" s="4" t="s">
        <v>227</v>
      </c>
      <c r="K171" s="6"/>
      <c r="L171" s="4" t="s">
        <v>105</v>
      </c>
      <c r="M171" s="7">
        <v>1</v>
      </c>
      <c r="N171" s="6"/>
    </row>
    <row r="172" spans="1:14" s="8" customFormat="1" ht="28.5" customHeight="1">
      <c r="A172" s="2">
        <v>161</v>
      </c>
      <c r="B172" s="4" t="s">
        <v>106</v>
      </c>
      <c r="C172" s="2" t="s">
        <v>107</v>
      </c>
      <c r="D172" s="3" t="s">
        <v>108</v>
      </c>
      <c r="E172" s="4" t="s">
        <v>686</v>
      </c>
      <c r="F172" s="5">
        <v>36161</v>
      </c>
      <c r="G172" s="4">
        <v>2017</v>
      </c>
      <c r="H172" s="4">
        <v>2016</v>
      </c>
      <c r="I172" s="2" t="s">
        <v>709</v>
      </c>
      <c r="J172" s="4" t="s">
        <v>227</v>
      </c>
      <c r="K172" s="6"/>
      <c r="L172" s="4" t="s">
        <v>105</v>
      </c>
      <c r="M172" s="7">
        <v>1</v>
      </c>
      <c r="N172" s="6"/>
    </row>
    <row r="173" spans="1:14" s="8" customFormat="1" ht="28.5" customHeight="1">
      <c r="A173" s="2">
        <v>162</v>
      </c>
      <c r="B173" s="4" t="s">
        <v>109</v>
      </c>
      <c r="C173" s="2" t="s">
        <v>110</v>
      </c>
      <c r="D173" s="3" t="s">
        <v>111</v>
      </c>
      <c r="E173" s="4" t="s">
        <v>686</v>
      </c>
      <c r="F173" s="5">
        <v>36516</v>
      </c>
      <c r="G173" s="4">
        <v>2017</v>
      </c>
      <c r="H173" s="4">
        <v>2017</v>
      </c>
      <c r="I173" s="2" t="s">
        <v>709</v>
      </c>
      <c r="J173" s="4" t="s">
        <v>227</v>
      </c>
      <c r="K173" s="6"/>
      <c r="L173" s="4" t="s">
        <v>585</v>
      </c>
      <c r="M173" s="7">
        <v>1</v>
      </c>
      <c r="N173" s="6"/>
    </row>
    <row r="174" spans="1:14" s="8" customFormat="1" ht="28.5" customHeight="1">
      <c r="A174" s="2">
        <v>163</v>
      </c>
      <c r="B174" s="4" t="s">
        <v>112</v>
      </c>
      <c r="C174" s="2" t="s">
        <v>113</v>
      </c>
      <c r="D174" s="3" t="s">
        <v>114</v>
      </c>
      <c r="E174" s="4" t="s">
        <v>686</v>
      </c>
      <c r="F174" s="5">
        <v>36501</v>
      </c>
      <c r="G174" s="4">
        <v>2017</v>
      </c>
      <c r="H174" s="4">
        <v>2017</v>
      </c>
      <c r="I174" s="2" t="s">
        <v>709</v>
      </c>
      <c r="J174" s="4" t="s">
        <v>227</v>
      </c>
      <c r="K174" s="6"/>
      <c r="L174" s="4" t="s">
        <v>585</v>
      </c>
      <c r="M174" s="7">
        <v>1</v>
      </c>
      <c r="N174" s="6"/>
    </row>
    <row r="175" spans="1:14" s="8" customFormat="1" ht="28.5" customHeight="1">
      <c r="A175" s="2">
        <v>164</v>
      </c>
      <c r="B175" s="4" t="s">
        <v>115</v>
      </c>
      <c r="C175" s="2" t="s">
        <v>116</v>
      </c>
      <c r="D175" s="3" t="s">
        <v>117</v>
      </c>
      <c r="E175" s="4" t="s">
        <v>686</v>
      </c>
      <c r="F175" s="5">
        <v>36323</v>
      </c>
      <c r="G175" s="4">
        <v>2017</v>
      </c>
      <c r="H175" s="4">
        <v>2016</v>
      </c>
      <c r="I175" s="2" t="s">
        <v>709</v>
      </c>
      <c r="J175" s="4" t="s">
        <v>227</v>
      </c>
      <c r="K175" s="6"/>
      <c r="L175" s="4" t="s">
        <v>585</v>
      </c>
      <c r="M175" s="7">
        <v>1</v>
      </c>
      <c r="N175" s="6"/>
    </row>
    <row r="176" spans="1:14" s="8" customFormat="1" ht="28.5" customHeight="1">
      <c r="A176" s="2">
        <v>165</v>
      </c>
      <c r="B176" s="4" t="s">
        <v>118</v>
      </c>
      <c r="C176" s="2" t="s">
        <v>119</v>
      </c>
      <c r="D176" s="3" t="s">
        <v>120</v>
      </c>
      <c r="E176" s="4" t="s">
        <v>686</v>
      </c>
      <c r="F176" s="5">
        <v>36261</v>
      </c>
      <c r="G176" s="4">
        <v>2017</v>
      </c>
      <c r="H176" s="4">
        <v>2016</v>
      </c>
      <c r="I176" s="2" t="s">
        <v>709</v>
      </c>
      <c r="J176" s="4" t="s">
        <v>227</v>
      </c>
      <c r="K176" s="6"/>
      <c r="L176" s="4" t="s">
        <v>585</v>
      </c>
      <c r="M176" s="7">
        <v>1</v>
      </c>
      <c r="N176" s="6"/>
    </row>
    <row r="177" spans="1:14" s="8" customFormat="1" ht="28.5" customHeight="1">
      <c r="A177" s="2">
        <v>166</v>
      </c>
      <c r="B177" s="4" t="s">
        <v>121</v>
      </c>
      <c r="C177" s="2" t="s">
        <v>122</v>
      </c>
      <c r="D177" s="3" t="s">
        <v>123</v>
      </c>
      <c r="E177" s="4" t="s">
        <v>686</v>
      </c>
      <c r="F177" s="5">
        <v>36439</v>
      </c>
      <c r="G177" s="4">
        <v>2017</v>
      </c>
      <c r="H177" s="4">
        <v>2017</v>
      </c>
      <c r="I177" s="2" t="s">
        <v>709</v>
      </c>
      <c r="J177" s="4" t="s">
        <v>227</v>
      </c>
      <c r="K177" s="6"/>
      <c r="L177" s="4" t="s">
        <v>738</v>
      </c>
      <c r="M177" s="7">
        <v>1</v>
      </c>
      <c r="N177" s="6"/>
    </row>
    <row r="178" spans="1:14" s="8" customFormat="1" ht="28.5" customHeight="1">
      <c r="A178" s="2">
        <v>167</v>
      </c>
      <c r="B178" s="4" t="s">
        <v>124</v>
      </c>
      <c r="C178" s="2" t="s">
        <v>125</v>
      </c>
      <c r="D178" s="3" t="s">
        <v>126</v>
      </c>
      <c r="E178" s="4" t="s">
        <v>686</v>
      </c>
      <c r="F178" s="5">
        <v>36308</v>
      </c>
      <c r="G178" s="4">
        <v>2017</v>
      </c>
      <c r="H178" s="4">
        <v>2017</v>
      </c>
      <c r="I178" s="2" t="s">
        <v>709</v>
      </c>
      <c r="J178" s="4" t="s">
        <v>227</v>
      </c>
      <c r="K178" s="6"/>
      <c r="L178" s="4" t="s">
        <v>589</v>
      </c>
      <c r="M178" s="7">
        <v>1</v>
      </c>
      <c r="N178" s="6"/>
    </row>
    <row r="179" spans="1:14" s="8" customFormat="1" ht="28.5" customHeight="1">
      <c r="A179" s="2">
        <v>168</v>
      </c>
      <c r="B179" s="4" t="s">
        <v>127</v>
      </c>
      <c r="C179" s="2" t="s">
        <v>128</v>
      </c>
      <c r="D179" s="3" t="s">
        <v>129</v>
      </c>
      <c r="E179" s="4" t="s">
        <v>686</v>
      </c>
      <c r="F179" s="5">
        <v>36478</v>
      </c>
      <c r="G179" s="4">
        <v>2017</v>
      </c>
      <c r="H179" s="4">
        <v>2017</v>
      </c>
      <c r="I179" s="2" t="s">
        <v>709</v>
      </c>
      <c r="J179" s="4" t="s">
        <v>227</v>
      </c>
      <c r="K179" s="6"/>
      <c r="L179" s="4" t="s">
        <v>692</v>
      </c>
      <c r="M179" s="7">
        <v>1</v>
      </c>
      <c r="N179" s="6"/>
    </row>
    <row r="180" spans="1:14" s="8" customFormat="1" ht="28.5" customHeight="1">
      <c r="A180" s="2">
        <v>169</v>
      </c>
      <c r="B180" s="4" t="s">
        <v>130</v>
      </c>
      <c r="C180" s="2" t="s">
        <v>131</v>
      </c>
      <c r="D180" s="3" t="s">
        <v>132</v>
      </c>
      <c r="E180" s="4" t="s">
        <v>686</v>
      </c>
      <c r="F180" s="5">
        <v>36287</v>
      </c>
      <c r="G180" s="4">
        <v>2017</v>
      </c>
      <c r="H180" s="4">
        <v>2017</v>
      </c>
      <c r="I180" s="2" t="s">
        <v>709</v>
      </c>
      <c r="J180" s="4" t="s">
        <v>227</v>
      </c>
      <c r="K180" s="6"/>
      <c r="L180" s="4" t="s">
        <v>608</v>
      </c>
      <c r="M180" s="7">
        <v>1</v>
      </c>
      <c r="N180" s="6"/>
    </row>
    <row r="181" spans="1:14" s="8" customFormat="1" ht="28.5" customHeight="1">
      <c r="A181" s="2">
        <v>170</v>
      </c>
      <c r="B181" s="4" t="s">
        <v>133</v>
      </c>
      <c r="C181" s="2" t="s">
        <v>134</v>
      </c>
      <c r="D181" s="3" t="s">
        <v>135</v>
      </c>
      <c r="E181" s="4" t="s">
        <v>686</v>
      </c>
      <c r="F181" s="5">
        <v>36421</v>
      </c>
      <c r="G181" s="4">
        <v>2017</v>
      </c>
      <c r="H181" s="4">
        <v>2017</v>
      </c>
      <c r="I181" s="2" t="s">
        <v>420</v>
      </c>
      <c r="J181" s="4" t="s">
        <v>227</v>
      </c>
      <c r="K181" s="6"/>
      <c r="L181" s="4" t="s">
        <v>705</v>
      </c>
      <c r="M181" s="7">
        <v>1</v>
      </c>
      <c r="N181" s="6"/>
    </row>
    <row r="182" spans="1:14" s="8" customFormat="1" ht="28.5" customHeight="1">
      <c r="A182" s="2">
        <v>171</v>
      </c>
      <c r="B182" s="4" t="s">
        <v>136</v>
      </c>
      <c r="C182" s="2" t="s">
        <v>137</v>
      </c>
      <c r="D182" s="3" t="s">
        <v>138</v>
      </c>
      <c r="E182" s="4" t="s">
        <v>686</v>
      </c>
      <c r="F182" s="5">
        <v>36478</v>
      </c>
      <c r="G182" s="4">
        <v>2017</v>
      </c>
      <c r="H182" s="4">
        <v>2016</v>
      </c>
      <c r="I182" s="2" t="s">
        <v>420</v>
      </c>
      <c r="J182" s="4" t="s">
        <v>227</v>
      </c>
      <c r="K182" s="6"/>
      <c r="L182" s="4" t="s">
        <v>682</v>
      </c>
      <c r="M182" s="7">
        <v>1</v>
      </c>
      <c r="N182" s="6"/>
    </row>
    <row r="183" spans="1:14" s="8" customFormat="1" ht="28.5" customHeight="1">
      <c r="A183" s="2">
        <v>172</v>
      </c>
      <c r="B183" s="4" t="s">
        <v>139</v>
      </c>
      <c r="C183" s="2" t="s">
        <v>140</v>
      </c>
      <c r="D183" s="3" t="s">
        <v>141</v>
      </c>
      <c r="E183" s="4" t="s">
        <v>686</v>
      </c>
      <c r="F183" s="5">
        <v>36264</v>
      </c>
      <c r="G183" s="4">
        <v>2017</v>
      </c>
      <c r="H183" s="4">
        <v>2017</v>
      </c>
      <c r="I183" s="2" t="s">
        <v>420</v>
      </c>
      <c r="J183" s="4" t="s">
        <v>227</v>
      </c>
      <c r="K183" s="6"/>
      <c r="L183" s="4" t="s">
        <v>733</v>
      </c>
      <c r="M183" s="7">
        <v>1</v>
      </c>
      <c r="N183" s="6"/>
    </row>
    <row r="184" spans="1:14" s="8" customFormat="1" ht="28.5" customHeight="1">
      <c r="A184" s="2">
        <v>173</v>
      </c>
      <c r="B184" s="4" t="s">
        <v>142</v>
      </c>
      <c r="C184" s="2" t="s">
        <v>143</v>
      </c>
      <c r="D184" s="3" t="s">
        <v>144</v>
      </c>
      <c r="E184" s="4" t="s">
        <v>686</v>
      </c>
      <c r="F184" s="5">
        <v>42998</v>
      </c>
      <c r="G184" s="4">
        <v>2017</v>
      </c>
      <c r="H184" s="4">
        <v>2017</v>
      </c>
      <c r="I184" s="2" t="s">
        <v>420</v>
      </c>
      <c r="J184" s="4" t="s">
        <v>227</v>
      </c>
      <c r="K184" s="6"/>
      <c r="L184" s="4" t="s">
        <v>733</v>
      </c>
      <c r="M184" s="7">
        <v>1</v>
      </c>
      <c r="N184" s="6"/>
    </row>
    <row r="185" spans="1:14" s="8" customFormat="1" ht="28.5" customHeight="1">
      <c r="A185" s="2">
        <v>174</v>
      </c>
      <c r="B185" s="4" t="s">
        <v>145</v>
      </c>
      <c r="C185" s="2" t="s">
        <v>146</v>
      </c>
      <c r="D185" s="3" t="s">
        <v>147</v>
      </c>
      <c r="E185" s="4" t="s">
        <v>686</v>
      </c>
      <c r="F185" s="5">
        <v>36355</v>
      </c>
      <c r="G185" s="4">
        <v>2017</v>
      </c>
      <c r="H185" s="4">
        <v>2017</v>
      </c>
      <c r="I185" s="2" t="s">
        <v>420</v>
      </c>
      <c r="J185" s="4" t="s">
        <v>227</v>
      </c>
      <c r="K185" s="6"/>
      <c r="L185" s="4" t="s">
        <v>733</v>
      </c>
      <c r="M185" s="7">
        <v>1</v>
      </c>
      <c r="N185" s="6"/>
    </row>
    <row r="186" spans="1:14" s="8" customFormat="1" ht="28.5" customHeight="1">
      <c r="A186" s="2">
        <v>175</v>
      </c>
      <c r="B186" s="4" t="s">
        <v>148</v>
      </c>
      <c r="C186" s="2" t="s">
        <v>149</v>
      </c>
      <c r="D186" s="3" t="s">
        <v>150</v>
      </c>
      <c r="E186" s="4" t="s">
        <v>686</v>
      </c>
      <c r="F186" s="5">
        <v>36509</v>
      </c>
      <c r="G186" s="4">
        <v>2017</v>
      </c>
      <c r="H186" s="4">
        <v>2017</v>
      </c>
      <c r="I186" s="2" t="s">
        <v>420</v>
      </c>
      <c r="J186" s="4" t="s">
        <v>227</v>
      </c>
      <c r="K186" s="6"/>
      <c r="L186" s="4" t="s">
        <v>570</v>
      </c>
      <c r="M186" s="7">
        <v>1</v>
      </c>
      <c r="N186" s="6"/>
    </row>
    <row r="187" spans="1:14" s="8" customFormat="1" ht="28.5" customHeight="1">
      <c r="A187" s="2">
        <v>176</v>
      </c>
      <c r="B187" s="4" t="s">
        <v>151</v>
      </c>
      <c r="C187" s="2" t="s">
        <v>152</v>
      </c>
      <c r="D187" s="3" t="s">
        <v>153</v>
      </c>
      <c r="E187" s="4" t="s">
        <v>686</v>
      </c>
      <c r="F187" s="5">
        <v>36195</v>
      </c>
      <c r="G187" s="4">
        <v>2017</v>
      </c>
      <c r="H187" s="4">
        <v>2017</v>
      </c>
      <c r="I187" s="2" t="s">
        <v>420</v>
      </c>
      <c r="J187" s="4" t="s">
        <v>227</v>
      </c>
      <c r="K187" s="6"/>
      <c r="L187" s="4" t="s">
        <v>570</v>
      </c>
      <c r="M187" s="7">
        <v>1</v>
      </c>
      <c r="N187" s="6"/>
    </row>
    <row r="188" spans="1:14" s="8" customFormat="1" ht="28.5" customHeight="1">
      <c r="A188" s="2">
        <v>177</v>
      </c>
      <c r="B188" s="4" t="s">
        <v>154</v>
      </c>
      <c r="C188" s="2" t="s">
        <v>155</v>
      </c>
      <c r="D188" s="3" t="s">
        <v>156</v>
      </c>
      <c r="E188" s="4" t="s">
        <v>686</v>
      </c>
      <c r="F188" s="5">
        <v>36241</v>
      </c>
      <c r="G188" s="4">
        <v>2017</v>
      </c>
      <c r="H188" s="4">
        <v>2017</v>
      </c>
      <c r="I188" s="2" t="s">
        <v>420</v>
      </c>
      <c r="J188" s="4" t="s">
        <v>227</v>
      </c>
      <c r="K188" s="6"/>
      <c r="L188" s="4" t="s">
        <v>570</v>
      </c>
      <c r="M188" s="7">
        <v>1</v>
      </c>
      <c r="N188" s="6"/>
    </row>
    <row r="189" spans="1:14" s="8" customFormat="1" ht="28.5" customHeight="1">
      <c r="A189" s="2">
        <v>178</v>
      </c>
      <c r="B189" s="4" t="s">
        <v>157</v>
      </c>
      <c r="C189" s="2" t="s">
        <v>158</v>
      </c>
      <c r="D189" s="3" t="s">
        <v>159</v>
      </c>
      <c r="E189" s="4" t="s">
        <v>678</v>
      </c>
      <c r="F189" s="5">
        <v>36240</v>
      </c>
      <c r="G189" s="4">
        <v>2017</v>
      </c>
      <c r="H189" s="4">
        <v>2017</v>
      </c>
      <c r="I189" s="2" t="s">
        <v>636</v>
      </c>
      <c r="J189" s="4" t="s">
        <v>227</v>
      </c>
      <c r="K189" s="6"/>
      <c r="L189" s="4" t="s">
        <v>581</v>
      </c>
      <c r="M189" s="7">
        <v>1</v>
      </c>
      <c r="N189" s="6"/>
    </row>
    <row r="190" spans="1:14" s="8" customFormat="1" ht="28.5" customHeight="1">
      <c r="A190" s="2">
        <v>179</v>
      </c>
      <c r="B190" s="4" t="s">
        <v>160</v>
      </c>
      <c r="C190" s="2" t="s">
        <v>161</v>
      </c>
      <c r="D190" s="3" t="s">
        <v>162</v>
      </c>
      <c r="E190" s="4" t="s">
        <v>678</v>
      </c>
      <c r="F190" s="5">
        <v>36317</v>
      </c>
      <c r="G190" s="4">
        <v>2017</v>
      </c>
      <c r="H190" s="4">
        <v>2016</v>
      </c>
      <c r="I190" s="2" t="s">
        <v>636</v>
      </c>
      <c r="J190" s="4" t="s">
        <v>227</v>
      </c>
      <c r="K190" s="6"/>
      <c r="L190" s="4" t="s">
        <v>716</v>
      </c>
      <c r="M190" s="7">
        <v>1</v>
      </c>
      <c r="N190" s="6"/>
    </row>
    <row r="191" spans="1:14" s="8" customFormat="1" ht="28.5" customHeight="1">
      <c r="A191" s="2">
        <v>180</v>
      </c>
      <c r="B191" s="4" t="s">
        <v>163</v>
      </c>
      <c r="C191" s="2" t="s">
        <v>164</v>
      </c>
      <c r="D191" s="3" t="s">
        <v>165</v>
      </c>
      <c r="E191" s="4" t="s">
        <v>686</v>
      </c>
      <c r="F191" s="5">
        <v>36486</v>
      </c>
      <c r="G191" s="4">
        <v>2017</v>
      </c>
      <c r="H191" s="4">
        <v>2017</v>
      </c>
      <c r="I191" s="2" t="s">
        <v>636</v>
      </c>
      <c r="J191" s="4" t="s">
        <v>227</v>
      </c>
      <c r="K191" s="6"/>
      <c r="L191" s="4" t="s">
        <v>502</v>
      </c>
      <c r="M191" s="7">
        <v>1</v>
      </c>
      <c r="N191" s="6"/>
    </row>
    <row r="192" spans="1:14" s="8" customFormat="1" ht="28.5" customHeight="1">
      <c r="A192" s="2">
        <v>181</v>
      </c>
      <c r="B192" s="4" t="s">
        <v>166</v>
      </c>
      <c r="C192" s="2" t="s">
        <v>167</v>
      </c>
      <c r="D192" s="3" t="s">
        <v>168</v>
      </c>
      <c r="E192" s="4" t="s">
        <v>678</v>
      </c>
      <c r="F192" s="5">
        <v>36386</v>
      </c>
      <c r="G192" s="4">
        <v>2017</v>
      </c>
      <c r="H192" s="4">
        <v>2016</v>
      </c>
      <c r="I192" s="2" t="s">
        <v>636</v>
      </c>
      <c r="J192" s="4" t="s">
        <v>227</v>
      </c>
      <c r="K192" s="6"/>
      <c r="L192" s="4" t="s">
        <v>585</v>
      </c>
      <c r="M192" s="7">
        <v>1</v>
      </c>
      <c r="N192" s="6"/>
    </row>
    <row r="193" spans="1:14" s="8" customFormat="1" ht="28.5" customHeight="1">
      <c r="A193" s="2">
        <v>182</v>
      </c>
      <c r="B193" s="4" t="s">
        <v>169</v>
      </c>
      <c r="C193" s="2" t="s">
        <v>170</v>
      </c>
      <c r="D193" s="3" t="s">
        <v>171</v>
      </c>
      <c r="E193" s="4" t="s">
        <v>686</v>
      </c>
      <c r="F193" s="5">
        <v>36346</v>
      </c>
      <c r="G193" s="4">
        <v>2017</v>
      </c>
      <c r="H193" s="4">
        <v>2016</v>
      </c>
      <c r="I193" s="2" t="s">
        <v>636</v>
      </c>
      <c r="J193" s="4" t="s">
        <v>227</v>
      </c>
      <c r="K193" s="6"/>
      <c r="L193" s="4" t="s">
        <v>570</v>
      </c>
      <c r="M193" s="7">
        <v>1</v>
      </c>
      <c r="N193" s="6"/>
    </row>
    <row r="194" spans="1:14" s="8" customFormat="1" ht="28.5" customHeight="1">
      <c r="A194" s="2">
        <v>183</v>
      </c>
      <c r="B194" s="4" t="s">
        <v>172</v>
      </c>
      <c r="C194" s="2" t="s">
        <v>173</v>
      </c>
      <c r="D194" s="3" t="s">
        <v>174</v>
      </c>
      <c r="E194" s="4" t="s">
        <v>678</v>
      </c>
      <c r="F194" s="5">
        <v>36462</v>
      </c>
      <c r="G194" s="4">
        <v>2017</v>
      </c>
      <c r="H194" s="4">
        <v>2017</v>
      </c>
      <c r="I194" s="2" t="s">
        <v>644</v>
      </c>
      <c r="J194" s="4" t="s">
        <v>227</v>
      </c>
      <c r="K194" s="6"/>
      <c r="L194" s="4" t="s">
        <v>705</v>
      </c>
      <c r="M194" s="7">
        <v>1</v>
      </c>
      <c r="N194" s="6"/>
    </row>
    <row r="195" spans="1:14" s="8" customFormat="1" ht="28.5" customHeight="1">
      <c r="A195" s="2">
        <v>184</v>
      </c>
      <c r="B195" s="4" t="s">
        <v>175</v>
      </c>
      <c r="C195" s="2" t="s">
        <v>176</v>
      </c>
      <c r="D195" s="3" t="s">
        <v>177</v>
      </c>
      <c r="E195" s="4" t="s">
        <v>678</v>
      </c>
      <c r="F195" s="5">
        <v>36516</v>
      </c>
      <c r="G195" s="4">
        <v>2017</v>
      </c>
      <c r="H195" s="4">
        <v>2017</v>
      </c>
      <c r="I195" s="2" t="s">
        <v>644</v>
      </c>
      <c r="J195" s="4" t="s">
        <v>227</v>
      </c>
      <c r="K195" s="6"/>
      <c r="L195" s="4" t="s">
        <v>581</v>
      </c>
      <c r="M195" s="7">
        <v>1</v>
      </c>
      <c r="N195" s="6"/>
    </row>
    <row r="196" spans="1:14" s="8" customFormat="1" ht="28.5" customHeight="1">
      <c r="A196" s="2">
        <v>185</v>
      </c>
      <c r="B196" s="4" t="s">
        <v>178</v>
      </c>
      <c r="C196" s="2" t="s">
        <v>179</v>
      </c>
      <c r="D196" s="3" t="s">
        <v>180</v>
      </c>
      <c r="E196" s="4" t="s">
        <v>678</v>
      </c>
      <c r="F196" s="5">
        <v>36294</v>
      </c>
      <c r="G196" s="4">
        <v>2017</v>
      </c>
      <c r="H196" s="4">
        <v>2017</v>
      </c>
      <c r="I196" s="2" t="s">
        <v>644</v>
      </c>
      <c r="J196" s="4" t="s">
        <v>227</v>
      </c>
      <c r="K196" s="6"/>
      <c r="L196" s="4" t="s">
        <v>181</v>
      </c>
      <c r="M196" s="7">
        <v>1</v>
      </c>
      <c r="N196" s="6"/>
    </row>
    <row r="197" spans="1:14" s="8" customFormat="1" ht="28.5" customHeight="1">
      <c r="A197" s="2">
        <v>186</v>
      </c>
      <c r="B197" s="4" t="s">
        <v>182</v>
      </c>
      <c r="C197" s="2" t="s">
        <v>183</v>
      </c>
      <c r="D197" s="3" t="s">
        <v>184</v>
      </c>
      <c r="E197" s="4" t="s">
        <v>678</v>
      </c>
      <c r="F197" s="5">
        <v>36200</v>
      </c>
      <c r="G197" s="4">
        <v>2017</v>
      </c>
      <c r="H197" s="4">
        <v>2016</v>
      </c>
      <c r="I197" s="2" t="s">
        <v>644</v>
      </c>
      <c r="J197" s="4" t="s">
        <v>227</v>
      </c>
      <c r="K197" s="6"/>
      <c r="L197" s="4" t="s">
        <v>542</v>
      </c>
      <c r="M197" s="7">
        <v>1</v>
      </c>
      <c r="N197" s="6"/>
    </row>
    <row r="198" spans="1:14" s="8" customFormat="1" ht="28.5" customHeight="1">
      <c r="A198" s="2">
        <v>187</v>
      </c>
      <c r="B198" s="4" t="s">
        <v>185</v>
      </c>
      <c r="C198" s="2" t="s">
        <v>186</v>
      </c>
      <c r="D198" s="3" t="s">
        <v>187</v>
      </c>
      <c r="E198" s="4" t="s">
        <v>678</v>
      </c>
      <c r="F198" s="5">
        <v>36287</v>
      </c>
      <c r="G198" s="4">
        <v>2017</v>
      </c>
      <c r="H198" s="4">
        <v>2016</v>
      </c>
      <c r="I198" s="2" t="s">
        <v>644</v>
      </c>
      <c r="J198" s="4" t="s">
        <v>227</v>
      </c>
      <c r="K198" s="6"/>
      <c r="L198" s="4" t="s">
        <v>542</v>
      </c>
      <c r="M198" s="7">
        <v>1</v>
      </c>
      <c r="N198" s="6"/>
    </row>
    <row r="199" spans="1:14" s="8" customFormat="1" ht="28.5" customHeight="1">
      <c r="A199" s="2">
        <v>188</v>
      </c>
      <c r="B199" s="4" t="s">
        <v>188</v>
      </c>
      <c r="C199" s="2" t="s">
        <v>189</v>
      </c>
      <c r="D199" s="3" t="s">
        <v>190</v>
      </c>
      <c r="E199" s="4" t="s">
        <v>678</v>
      </c>
      <c r="F199" s="5">
        <v>36479</v>
      </c>
      <c r="G199" s="4">
        <v>2017</v>
      </c>
      <c r="H199" s="4">
        <v>2017</v>
      </c>
      <c r="I199" s="2" t="s">
        <v>644</v>
      </c>
      <c r="J199" s="4" t="s">
        <v>227</v>
      </c>
      <c r="K199" s="6"/>
      <c r="L199" s="4" t="s">
        <v>716</v>
      </c>
      <c r="M199" s="7">
        <v>1</v>
      </c>
      <c r="N199" s="6"/>
    </row>
    <row r="200" spans="1:14" s="8" customFormat="1" ht="28.5" customHeight="1">
      <c r="A200" s="2">
        <v>189</v>
      </c>
      <c r="B200" s="4" t="s">
        <v>191</v>
      </c>
      <c r="C200" s="2" t="s">
        <v>192</v>
      </c>
      <c r="D200" s="3" t="s">
        <v>193</v>
      </c>
      <c r="E200" s="4" t="s">
        <v>678</v>
      </c>
      <c r="F200" s="5">
        <v>36426</v>
      </c>
      <c r="G200" s="4">
        <v>2017</v>
      </c>
      <c r="H200" s="4">
        <v>2017</v>
      </c>
      <c r="I200" s="2" t="s">
        <v>644</v>
      </c>
      <c r="J200" s="4" t="s">
        <v>227</v>
      </c>
      <c r="K200" s="6"/>
      <c r="L200" s="4" t="s">
        <v>716</v>
      </c>
      <c r="M200" s="7">
        <v>1</v>
      </c>
      <c r="N200" s="6"/>
    </row>
    <row r="201" spans="1:14" s="8" customFormat="1" ht="28.5" customHeight="1">
      <c r="A201" s="2">
        <v>190</v>
      </c>
      <c r="B201" s="4" t="s">
        <v>194</v>
      </c>
      <c r="C201" s="2" t="s">
        <v>195</v>
      </c>
      <c r="D201" s="3" t="s">
        <v>196</v>
      </c>
      <c r="E201" s="4" t="s">
        <v>686</v>
      </c>
      <c r="F201" s="5">
        <v>36380</v>
      </c>
      <c r="G201" s="4">
        <v>2017</v>
      </c>
      <c r="H201" s="4">
        <v>2017</v>
      </c>
      <c r="I201" s="2" t="s">
        <v>644</v>
      </c>
      <c r="J201" s="4" t="s">
        <v>227</v>
      </c>
      <c r="K201" s="6"/>
      <c r="L201" s="4" t="s">
        <v>217</v>
      </c>
      <c r="M201" s="7">
        <v>1</v>
      </c>
      <c r="N201" s="6"/>
    </row>
    <row r="202" spans="1:14" s="8" customFormat="1" ht="28.5" customHeight="1">
      <c r="A202" s="2">
        <v>191</v>
      </c>
      <c r="B202" s="4" t="s">
        <v>197</v>
      </c>
      <c r="C202" s="2" t="s">
        <v>198</v>
      </c>
      <c r="D202" s="3" t="s">
        <v>199</v>
      </c>
      <c r="E202" s="4" t="s">
        <v>678</v>
      </c>
      <c r="F202" s="5">
        <v>36310</v>
      </c>
      <c r="G202" s="4">
        <v>2017</v>
      </c>
      <c r="H202" s="4">
        <v>2017</v>
      </c>
      <c r="I202" s="2" t="s">
        <v>644</v>
      </c>
      <c r="J202" s="4" t="s">
        <v>227</v>
      </c>
      <c r="K202" s="6"/>
      <c r="L202" s="4" t="s">
        <v>217</v>
      </c>
      <c r="M202" s="7">
        <v>1</v>
      </c>
      <c r="N202" s="6"/>
    </row>
    <row r="203" spans="1:14" s="8" customFormat="1" ht="28.5" customHeight="1">
      <c r="A203" s="2">
        <v>192</v>
      </c>
      <c r="B203" s="4" t="s">
        <v>200</v>
      </c>
      <c r="C203" s="2" t="s">
        <v>201</v>
      </c>
      <c r="D203" s="3" t="s">
        <v>202</v>
      </c>
      <c r="E203" s="4" t="s">
        <v>678</v>
      </c>
      <c r="F203" s="5">
        <v>36463</v>
      </c>
      <c r="G203" s="4">
        <v>2017</v>
      </c>
      <c r="H203" s="4">
        <v>2017</v>
      </c>
      <c r="I203" s="2" t="s">
        <v>644</v>
      </c>
      <c r="J203" s="4" t="s">
        <v>227</v>
      </c>
      <c r="K203" s="6"/>
      <c r="L203" s="4" t="s">
        <v>502</v>
      </c>
      <c r="M203" s="7">
        <v>1</v>
      </c>
      <c r="N203" s="6"/>
    </row>
    <row r="204" spans="1:14" s="8" customFormat="1" ht="28.5" customHeight="1">
      <c r="A204" s="2">
        <v>193</v>
      </c>
      <c r="B204" s="4" t="s">
        <v>203</v>
      </c>
      <c r="C204" s="2" t="s">
        <v>204</v>
      </c>
      <c r="D204" s="3" t="s">
        <v>205</v>
      </c>
      <c r="E204" s="4" t="s">
        <v>678</v>
      </c>
      <c r="F204" s="5">
        <v>36217</v>
      </c>
      <c r="G204" s="4">
        <v>2017</v>
      </c>
      <c r="H204" s="4">
        <v>2017</v>
      </c>
      <c r="I204" s="2" t="s">
        <v>644</v>
      </c>
      <c r="J204" s="4" t="s">
        <v>227</v>
      </c>
      <c r="K204" s="6"/>
      <c r="L204" s="4" t="s">
        <v>516</v>
      </c>
      <c r="M204" s="7">
        <v>1</v>
      </c>
      <c r="N204" s="6"/>
    </row>
    <row r="205" spans="1:14" s="8" customFormat="1" ht="28.5" customHeight="1">
      <c r="A205" s="2">
        <v>194</v>
      </c>
      <c r="B205" s="4" t="s">
        <v>206</v>
      </c>
      <c r="C205" s="2" t="s">
        <v>207</v>
      </c>
      <c r="D205" s="3" t="s">
        <v>208</v>
      </c>
      <c r="E205" s="4" t="s">
        <v>678</v>
      </c>
      <c r="F205" s="5">
        <v>36410</v>
      </c>
      <c r="G205" s="4">
        <v>2017</v>
      </c>
      <c r="H205" s="4">
        <v>2017</v>
      </c>
      <c r="I205" s="2" t="s">
        <v>644</v>
      </c>
      <c r="J205" s="4" t="s">
        <v>227</v>
      </c>
      <c r="K205" s="6"/>
      <c r="L205" s="4" t="s">
        <v>608</v>
      </c>
      <c r="M205" s="7">
        <v>1</v>
      </c>
      <c r="N205" s="6"/>
    </row>
    <row r="206" spans="1:14" s="8" customFormat="1" ht="28.5" customHeight="1">
      <c r="A206" s="2">
        <v>195</v>
      </c>
      <c r="B206" s="4" t="s">
        <v>209</v>
      </c>
      <c r="C206" s="2" t="s">
        <v>9</v>
      </c>
      <c r="D206" s="3" t="s">
        <v>10</v>
      </c>
      <c r="E206" s="4" t="s">
        <v>678</v>
      </c>
      <c r="F206" s="5">
        <v>36245</v>
      </c>
      <c r="G206" s="4">
        <v>2017</v>
      </c>
      <c r="H206" s="4">
        <v>2017</v>
      </c>
      <c r="I206" s="2" t="s">
        <v>644</v>
      </c>
      <c r="J206" s="4" t="s">
        <v>227</v>
      </c>
      <c r="K206" s="6"/>
      <c r="L206" s="4" t="s">
        <v>696</v>
      </c>
      <c r="M206" s="7">
        <v>1</v>
      </c>
      <c r="N206" s="6"/>
    </row>
    <row r="207" spans="1:14" s="8" customFormat="1" ht="28.5" customHeight="1">
      <c r="A207" s="2">
        <v>196</v>
      </c>
      <c r="B207" s="4" t="s">
        <v>11</v>
      </c>
      <c r="C207" s="2" t="s">
        <v>12</v>
      </c>
      <c r="D207" s="3" t="s">
        <v>13</v>
      </c>
      <c r="E207" s="4" t="s">
        <v>686</v>
      </c>
      <c r="F207" s="5">
        <v>36215</v>
      </c>
      <c r="G207" s="4">
        <v>2017</v>
      </c>
      <c r="H207" s="4">
        <v>2016</v>
      </c>
      <c r="I207" s="2" t="s">
        <v>644</v>
      </c>
      <c r="J207" s="4" t="s">
        <v>227</v>
      </c>
      <c r="K207" s="6"/>
      <c r="L207" s="4" t="s">
        <v>696</v>
      </c>
      <c r="M207" s="7">
        <v>1</v>
      </c>
      <c r="N207" s="6"/>
    </row>
    <row r="208" spans="1:14" s="8" customFormat="1" ht="28.5" customHeight="1">
      <c r="A208" s="2">
        <v>197</v>
      </c>
      <c r="B208" s="4" t="s">
        <v>14</v>
      </c>
      <c r="C208" s="2" t="s">
        <v>15</v>
      </c>
      <c r="D208" s="3" t="s">
        <v>16</v>
      </c>
      <c r="E208" s="4" t="s">
        <v>678</v>
      </c>
      <c r="F208" s="5">
        <v>36492</v>
      </c>
      <c r="G208" s="4">
        <v>2017</v>
      </c>
      <c r="H208" s="4">
        <v>2017</v>
      </c>
      <c r="I208" s="2" t="s">
        <v>652</v>
      </c>
      <c r="J208" s="4" t="s">
        <v>227</v>
      </c>
      <c r="K208" s="6"/>
      <c r="L208" s="4" t="s">
        <v>705</v>
      </c>
      <c r="M208" s="7">
        <v>1</v>
      </c>
      <c r="N208" s="6"/>
    </row>
    <row r="209" spans="1:14" s="8" customFormat="1" ht="28.5" customHeight="1">
      <c r="A209" s="2">
        <v>198</v>
      </c>
      <c r="B209" s="4" t="s">
        <v>17</v>
      </c>
      <c r="C209" s="2" t="s">
        <v>18</v>
      </c>
      <c r="D209" s="3" t="s">
        <v>19</v>
      </c>
      <c r="E209" s="4" t="s">
        <v>686</v>
      </c>
      <c r="F209" s="5">
        <v>36226</v>
      </c>
      <c r="G209" s="4">
        <v>2017</v>
      </c>
      <c r="H209" s="4">
        <v>2016</v>
      </c>
      <c r="I209" s="2" t="s">
        <v>652</v>
      </c>
      <c r="J209" s="4" t="s">
        <v>227</v>
      </c>
      <c r="K209" s="6"/>
      <c r="L209" s="4" t="s">
        <v>581</v>
      </c>
      <c r="M209" s="7">
        <v>1</v>
      </c>
      <c r="N209" s="6"/>
    </row>
    <row r="210" spans="1:14" s="8" customFormat="1" ht="28.5" customHeight="1">
      <c r="A210" s="2">
        <v>199</v>
      </c>
      <c r="B210" s="4" t="s">
        <v>20</v>
      </c>
      <c r="C210" s="2" t="s">
        <v>21</v>
      </c>
      <c r="D210" s="3" t="s">
        <v>22</v>
      </c>
      <c r="E210" s="4" t="s">
        <v>678</v>
      </c>
      <c r="F210" s="5">
        <v>36419</v>
      </c>
      <c r="G210" s="4">
        <v>2017</v>
      </c>
      <c r="H210" s="4">
        <v>2017</v>
      </c>
      <c r="I210" s="2" t="s">
        <v>652</v>
      </c>
      <c r="J210" s="4" t="s">
        <v>227</v>
      </c>
      <c r="K210" s="6"/>
      <c r="L210" s="4" t="s">
        <v>581</v>
      </c>
      <c r="M210" s="7">
        <v>1</v>
      </c>
      <c r="N210" s="6"/>
    </row>
    <row r="211" spans="1:14" s="8" customFormat="1" ht="28.5" customHeight="1">
      <c r="A211" s="2">
        <v>200</v>
      </c>
      <c r="B211" s="4" t="s">
        <v>23</v>
      </c>
      <c r="C211" s="2" t="s">
        <v>24</v>
      </c>
      <c r="D211" s="3" t="s">
        <v>25</v>
      </c>
      <c r="E211" s="4" t="s">
        <v>678</v>
      </c>
      <c r="F211" s="5">
        <v>36476</v>
      </c>
      <c r="G211" s="4">
        <v>2017</v>
      </c>
      <c r="H211" s="4">
        <v>2017</v>
      </c>
      <c r="I211" s="2" t="s">
        <v>652</v>
      </c>
      <c r="J211" s="4" t="s">
        <v>227</v>
      </c>
      <c r="K211" s="6"/>
      <c r="L211" s="4" t="s">
        <v>459</v>
      </c>
      <c r="M211" s="7">
        <v>1</v>
      </c>
      <c r="N211" s="6"/>
    </row>
    <row r="212" spans="1:14" s="8" customFormat="1" ht="28.5" customHeight="1">
      <c r="A212" s="2">
        <v>201</v>
      </c>
      <c r="B212" s="4" t="s">
        <v>26</v>
      </c>
      <c r="C212" s="2" t="s">
        <v>27</v>
      </c>
      <c r="D212" s="3" t="s">
        <v>28</v>
      </c>
      <c r="E212" s="4" t="s">
        <v>686</v>
      </c>
      <c r="F212" s="5">
        <v>36219</v>
      </c>
      <c r="G212" s="4">
        <v>2017</v>
      </c>
      <c r="H212" s="4">
        <v>2017</v>
      </c>
      <c r="I212" s="2" t="s">
        <v>652</v>
      </c>
      <c r="J212" s="4" t="s">
        <v>227</v>
      </c>
      <c r="K212" s="6"/>
      <c r="L212" s="4" t="s">
        <v>29</v>
      </c>
      <c r="M212" s="7">
        <v>1</v>
      </c>
      <c r="N212" s="6"/>
    </row>
    <row r="213" spans="1:14" s="8" customFormat="1" ht="28.5" customHeight="1">
      <c r="A213" s="2">
        <v>202</v>
      </c>
      <c r="B213" s="4" t="s">
        <v>30</v>
      </c>
      <c r="C213" s="2" t="s">
        <v>31</v>
      </c>
      <c r="D213" s="3" t="s">
        <v>32</v>
      </c>
      <c r="E213" s="4" t="s">
        <v>686</v>
      </c>
      <c r="F213" s="5">
        <v>36459</v>
      </c>
      <c r="G213" s="4">
        <v>2017</v>
      </c>
      <c r="H213" s="4">
        <v>2017</v>
      </c>
      <c r="I213" s="2" t="s">
        <v>652</v>
      </c>
      <c r="J213" s="4" t="s">
        <v>227</v>
      </c>
      <c r="K213" s="6"/>
      <c r="L213" s="4" t="s">
        <v>589</v>
      </c>
      <c r="M213" s="7">
        <v>1</v>
      </c>
      <c r="N213" s="6"/>
    </row>
    <row r="214" spans="1:14" s="8" customFormat="1" ht="28.5" customHeight="1">
      <c r="A214" s="2">
        <v>203</v>
      </c>
      <c r="B214" s="4" t="s">
        <v>33</v>
      </c>
      <c r="C214" s="2" t="s">
        <v>34</v>
      </c>
      <c r="D214" s="3" t="s">
        <v>35</v>
      </c>
      <c r="E214" s="4" t="s">
        <v>678</v>
      </c>
      <c r="F214" s="5">
        <v>36308</v>
      </c>
      <c r="G214" s="4">
        <v>2017</v>
      </c>
      <c r="H214" s="4">
        <v>2017</v>
      </c>
      <c r="I214" s="2" t="s">
        <v>652</v>
      </c>
      <c r="J214" s="4" t="s">
        <v>227</v>
      </c>
      <c r="K214" s="6"/>
      <c r="L214" s="4" t="s">
        <v>516</v>
      </c>
      <c r="M214" s="7">
        <v>1</v>
      </c>
      <c r="N214" s="6"/>
    </row>
    <row r="215" spans="1:14" s="8" customFormat="1" ht="28.5" customHeight="1">
      <c r="A215" s="2">
        <v>204</v>
      </c>
      <c r="B215" s="4" t="s">
        <v>36</v>
      </c>
      <c r="C215" s="2" t="s">
        <v>140</v>
      </c>
      <c r="D215" s="3" t="s">
        <v>37</v>
      </c>
      <c r="E215" s="4" t="s">
        <v>686</v>
      </c>
      <c r="F215" s="5">
        <v>36255</v>
      </c>
      <c r="G215" s="4">
        <v>2017</v>
      </c>
      <c r="H215" s="4">
        <v>2017</v>
      </c>
      <c r="I215" s="2" t="s">
        <v>652</v>
      </c>
      <c r="J215" s="4" t="s">
        <v>227</v>
      </c>
      <c r="K215" s="6"/>
      <c r="L215" s="4" t="s">
        <v>608</v>
      </c>
      <c r="M215" s="7">
        <v>1</v>
      </c>
      <c r="N215" s="6"/>
    </row>
    <row r="216" spans="1:14" s="8" customFormat="1" ht="28.5" customHeight="1">
      <c r="A216" s="2">
        <v>205</v>
      </c>
      <c r="B216" s="4" t="s">
        <v>38</v>
      </c>
      <c r="C216" s="2" t="s">
        <v>39</v>
      </c>
      <c r="D216" s="3" t="s">
        <v>40</v>
      </c>
      <c r="E216" s="4" t="s">
        <v>686</v>
      </c>
      <c r="F216" s="5">
        <v>36500</v>
      </c>
      <c r="G216" s="4">
        <v>2017</v>
      </c>
      <c r="H216" s="4">
        <v>2017</v>
      </c>
      <c r="I216" s="2" t="s">
        <v>652</v>
      </c>
      <c r="J216" s="4" t="s">
        <v>227</v>
      </c>
      <c r="K216" s="6"/>
      <c r="L216" s="4" t="s">
        <v>608</v>
      </c>
      <c r="M216" s="7">
        <v>1</v>
      </c>
      <c r="N216" s="6"/>
    </row>
    <row r="217" spans="1:14" s="8" customFormat="1" ht="28.5" customHeight="1">
      <c r="A217" s="2">
        <v>206</v>
      </c>
      <c r="B217" s="4" t="s">
        <v>41</v>
      </c>
      <c r="C217" s="2" t="s">
        <v>42</v>
      </c>
      <c r="D217" s="3" t="s">
        <v>43</v>
      </c>
      <c r="E217" s="4" t="s">
        <v>678</v>
      </c>
      <c r="F217" s="5">
        <v>36193</v>
      </c>
      <c r="G217" s="4">
        <v>2017</v>
      </c>
      <c r="H217" s="4">
        <v>2017</v>
      </c>
      <c r="I217" s="2" t="s">
        <v>652</v>
      </c>
      <c r="J217" s="4" t="s">
        <v>227</v>
      </c>
      <c r="K217" s="6"/>
      <c r="L217" s="4" t="s">
        <v>608</v>
      </c>
      <c r="M217" s="7">
        <v>1</v>
      </c>
      <c r="N217" s="6"/>
    </row>
    <row r="218" spans="1:14" s="8" customFormat="1" ht="28.5" customHeight="1">
      <c r="A218" s="2">
        <v>207</v>
      </c>
      <c r="B218" s="4" t="s">
        <v>44</v>
      </c>
      <c r="C218" s="2" t="s">
        <v>45</v>
      </c>
      <c r="D218" s="3" t="s">
        <v>46</v>
      </c>
      <c r="E218" s="4" t="s">
        <v>678</v>
      </c>
      <c r="F218" s="5">
        <v>36180</v>
      </c>
      <c r="G218" s="4">
        <v>2017</v>
      </c>
      <c r="H218" s="4">
        <v>2017</v>
      </c>
      <c r="I218" s="2" t="s">
        <v>679</v>
      </c>
      <c r="J218" s="4" t="s">
        <v>656</v>
      </c>
      <c r="K218" s="6" t="s">
        <v>47</v>
      </c>
      <c r="L218" s="4" t="s">
        <v>682</v>
      </c>
      <c r="M218" s="7">
        <v>2</v>
      </c>
      <c r="N218" s="6"/>
    </row>
    <row r="219" spans="1:14" s="8" customFormat="1" ht="28.5" customHeight="1">
      <c r="A219" s="2">
        <v>208</v>
      </c>
      <c r="B219" s="4" t="s">
        <v>48</v>
      </c>
      <c r="C219" s="2" t="s">
        <v>49</v>
      </c>
      <c r="D219" s="3" t="s">
        <v>50</v>
      </c>
      <c r="E219" s="4" t="s">
        <v>686</v>
      </c>
      <c r="F219" s="5">
        <v>36234</v>
      </c>
      <c r="G219" s="4">
        <v>2017</v>
      </c>
      <c r="H219" s="4">
        <v>2017</v>
      </c>
      <c r="I219" s="2" t="s">
        <v>541</v>
      </c>
      <c r="J219" s="4" t="s">
        <v>720</v>
      </c>
      <c r="K219" s="6"/>
      <c r="L219" s="4" t="s">
        <v>682</v>
      </c>
      <c r="M219" s="7">
        <v>3</v>
      </c>
      <c r="N219" s="9"/>
    </row>
    <row r="220" spans="1:14" s="8" customFormat="1" ht="28.5" customHeight="1">
      <c r="A220" s="2">
        <v>209</v>
      </c>
      <c r="B220" s="4" t="s">
        <v>51</v>
      </c>
      <c r="C220" s="2" t="s">
        <v>52</v>
      </c>
      <c r="D220" s="3" t="s">
        <v>53</v>
      </c>
      <c r="E220" s="4" t="s">
        <v>678</v>
      </c>
      <c r="F220" s="5">
        <v>36397</v>
      </c>
      <c r="G220" s="4">
        <v>2017</v>
      </c>
      <c r="H220" s="4">
        <v>2017</v>
      </c>
      <c r="I220" s="2" t="s">
        <v>577</v>
      </c>
      <c r="J220" s="4" t="s">
        <v>720</v>
      </c>
      <c r="K220" s="6"/>
      <c r="L220" s="4" t="s">
        <v>692</v>
      </c>
      <c r="M220" s="7">
        <v>3</v>
      </c>
      <c r="N220" s="6"/>
    </row>
    <row r="221" spans="1:14" s="8" customFormat="1" ht="28.5" customHeight="1">
      <c r="A221" s="2">
        <v>210</v>
      </c>
      <c r="B221" s="4" t="s">
        <v>54</v>
      </c>
      <c r="C221" s="2" t="s">
        <v>55</v>
      </c>
      <c r="D221" s="3" t="s">
        <v>56</v>
      </c>
      <c r="E221" s="4" t="s">
        <v>686</v>
      </c>
      <c r="F221" s="5">
        <v>36306</v>
      </c>
      <c r="G221" s="4">
        <v>2017</v>
      </c>
      <c r="H221" s="4">
        <v>2017</v>
      </c>
      <c r="I221" s="2" t="s">
        <v>420</v>
      </c>
      <c r="J221" s="4" t="s">
        <v>720</v>
      </c>
      <c r="K221" s="6"/>
      <c r="L221" s="4" t="s">
        <v>682</v>
      </c>
      <c r="M221" s="7">
        <v>3</v>
      </c>
      <c r="N221" s="6"/>
    </row>
    <row r="222" spans="1:14" s="8" customFormat="1" ht="28.5" customHeight="1">
      <c r="A222" s="2">
        <v>211</v>
      </c>
      <c r="B222" s="4" t="s">
        <v>57</v>
      </c>
      <c r="C222" s="2" t="s">
        <v>58</v>
      </c>
      <c r="D222" s="3" t="s">
        <v>59</v>
      </c>
      <c r="E222" s="4" t="s">
        <v>686</v>
      </c>
      <c r="F222" s="5">
        <v>36451</v>
      </c>
      <c r="G222" s="4">
        <v>2017</v>
      </c>
      <c r="H222" s="4">
        <v>2017</v>
      </c>
      <c r="I222" s="2" t="s">
        <v>577</v>
      </c>
      <c r="J222" s="4" t="s">
        <v>680</v>
      </c>
      <c r="K222" s="6"/>
      <c r="L222" s="4" t="s">
        <v>716</v>
      </c>
      <c r="M222" s="7">
        <v>4</v>
      </c>
      <c r="N222" s="6"/>
    </row>
    <row r="223" spans="1:14" s="8" customFormat="1" ht="28.5" customHeight="1">
      <c r="A223" s="2">
        <v>212</v>
      </c>
      <c r="B223" s="4" t="s">
        <v>60</v>
      </c>
      <c r="C223" s="2" t="s">
        <v>61</v>
      </c>
      <c r="D223" s="3" t="s">
        <v>62</v>
      </c>
      <c r="E223" s="4" t="s">
        <v>686</v>
      </c>
      <c r="F223" s="5">
        <v>36274</v>
      </c>
      <c r="G223" s="4">
        <v>2017</v>
      </c>
      <c r="H223" s="4">
        <v>2017</v>
      </c>
      <c r="I223" s="2" t="s">
        <v>577</v>
      </c>
      <c r="J223" s="4" t="s">
        <v>656</v>
      </c>
      <c r="K223" s="6"/>
      <c r="L223" s="4" t="s">
        <v>516</v>
      </c>
      <c r="M223" s="7">
        <v>2</v>
      </c>
      <c r="N223" s="6"/>
    </row>
    <row r="224" spans="1:14" s="8" customFormat="1" ht="28.5" customHeight="1">
      <c r="A224" s="2">
        <v>213</v>
      </c>
      <c r="B224" s="4" t="s">
        <v>63</v>
      </c>
      <c r="C224" s="2" t="s">
        <v>64</v>
      </c>
      <c r="D224" s="3" t="s">
        <v>65</v>
      </c>
      <c r="E224" s="4" t="s">
        <v>686</v>
      </c>
      <c r="F224" s="5">
        <v>36442</v>
      </c>
      <c r="G224" s="4">
        <v>2017</v>
      </c>
      <c r="H224" s="4">
        <v>2017</v>
      </c>
      <c r="I224" s="2" t="s">
        <v>709</v>
      </c>
      <c r="J224" s="4" t="s">
        <v>656</v>
      </c>
      <c r="K224" s="6"/>
      <c r="L224" s="4" t="s">
        <v>570</v>
      </c>
      <c r="M224" s="7">
        <v>2</v>
      </c>
      <c r="N224" s="6"/>
    </row>
    <row r="225" spans="1:14" s="8" customFormat="1" ht="28.5" customHeight="1">
      <c r="A225" s="2">
        <v>214</v>
      </c>
      <c r="B225" s="4" t="s">
        <v>66</v>
      </c>
      <c r="C225" s="2" t="s">
        <v>67</v>
      </c>
      <c r="D225" s="3" t="s">
        <v>68</v>
      </c>
      <c r="E225" s="4" t="s">
        <v>678</v>
      </c>
      <c r="F225" s="5">
        <v>36411</v>
      </c>
      <c r="G225" s="4">
        <v>2017</v>
      </c>
      <c r="H225" s="4">
        <v>2017</v>
      </c>
      <c r="I225" s="2" t="s">
        <v>420</v>
      </c>
      <c r="J225" s="4" t="s">
        <v>720</v>
      </c>
      <c r="K225" s="6"/>
      <c r="L225" s="4" t="s">
        <v>705</v>
      </c>
      <c r="M225" s="7">
        <v>3</v>
      </c>
      <c r="N225" s="6"/>
    </row>
    <row r="226" spans="1:14" s="8" customFormat="1" ht="28.5" customHeight="1">
      <c r="A226" s="2">
        <v>215</v>
      </c>
      <c r="B226" s="4" t="s">
        <v>69</v>
      </c>
      <c r="C226" s="2" t="s">
        <v>70</v>
      </c>
      <c r="D226" s="3" t="s">
        <v>71</v>
      </c>
      <c r="E226" s="4" t="s">
        <v>686</v>
      </c>
      <c r="F226" s="5">
        <v>36493</v>
      </c>
      <c r="G226" s="4">
        <v>2017</v>
      </c>
      <c r="H226" s="4">
        <v>2017</v>
      </c>
      <c r="I226" s="2" t="s">
        <v>420</v>
      </c>
      <c r="J226" s="4" t="s">
        <v>680</v>
      </c>
      <c r="K226" s="6"/>
      <c r="L226" s="4" t="s">
        <v>705</v>
      </c>
      <c r="M226" s="7">
        <v>4</v>
      </c>
      <c r="N226" s="6"/>
    </row>
    <row r="227" spans="1:14" s="8" customFormat="1" ht="28.5" customHeight="1">
      <c r="A227" s="2">
        <v>216</v>
      </c>
      <c r="B227" s="4" t="s">
        <v>72</v>
      </c>
      <c r="C227" s="2" t="s">
        <v>73</v>
      </c>
      <c r="D227" s="3" t="s">
        <v>74</v>
      </c>
      <c r="E227" s="4" t="s">
        <v>686</v>
      </c>
      <c r="F227" s="5">
        <v>36356</v>
      </c>
      <c r="G227" s="4">
        <v>2017</v>
      </c>
      <c r="H227" s="4">
        <v>2017</v>
      </c>
      <c r="I227" s="2" t="s">
        <v>420</v>
      </c>
      <c r="J227" s="4" t="s">
        <v>656</v>
      </c>
      <c r="K227" s="6"/>
      <c r="L227" s="4" t="s">
        <v>705</v>
      </c>
      <c r="M227" s="7">
        <v>2</v>
      </c>
      <c r="N227" s="6"/>
    </row>
    <row r="228" spans="1:14" s="8" customFormat="1" ht="28.5" customHeight="1">
      <c r="A228" s="2">
        <v>217</v>
      </c>
      <c r="B228" s="4" t="s">
        <v>75</v>
      </c>
      <c r="C228" s="2" t="s">
        <v>76</v>
      </c>
      <c r="D228" s="3" t="s">
        <v>77</v>
      </c>
      <c r="E228" s="4" t="s">
        <v>686</v>
      </c>
      <c r="F228" s="5">
        <v>36495</v>
      </c>
      <c r="G228" s="4">
        <v>2017</v>
      </c>
      <c r="H228" s="4">
        <v>2017</v>
      </c>
      <c r="I228" s="2" t="s">
        <v>420</v>
      </c>
      <c r="J228" s="4" t="s">
        <v>656</v>
      </c>
      <c r="K228" s="6"/>
      <c r="L228" s="4" t="s">
        <v>705</v>
      </c>
      <c r="M228" s="7">
        <v>2</v>
      </c>
      <c r="N228" s="6"/>
    </row>
    <row r="229" spans="1:14" s="8" customFormat="1" ht="28.5" customHeight="1">
      <c r="A229" s="2">
        <v>218</v>
      </c>
      <c r="B229" s="4" t="s">
        <v>78</v>
      </c>
      <c r="C229" s="2" t="s">
        <v>79</v>
      </c>
      <c r="D229" s="3" t="s">
        <v>80</v>
      </c>
      <c r="E229" s="4" t="s">
        <v>686</v>
      </c>
      <c r="F229" s="5">
        <v>36511</v>
      </c>
      <c r="G229" s="4">
        <v>2017</v>
      </c>
      <c r="H229" s="4">
        <v>2017</v>
      </c>
      <c r="I229" s="2" t="s">
        <v>577</v>
      </c>
      <c r="J229" s="4" t="s">
        <v>656</v>
      </c>
      <c r="K229" s="6"/>
      <c r="L229" s="4" t="s">
        <v>705</v>
      </c>
      <c r="M229" s="7">
        <v>2</v>
      </c>
      <c r="N229" s="6"/>
    </row>
    <row r="230" spans="1:14" s="8" customFormat="1" ht="28.5" customHeight="1">
      <c r="A230" s="2">
        <v>219</v>
      </c>
      <c r="B230" s="4" t="s">
        <v>81</v>
      </c>
      <c r="C230" s="2" t="s">
        <v>82</v>
      </c>
      <c r="D230" s="3" t="s">
        <v>83</v>
      </c>
      <c r="E230" s="4" t="s">
        <v>686</v>
      </c>
      <c r="F230" s="5">
        <v>36269</v>
      </c>
      <c r="G230" s="4">
        <v>2017</v>
      </c>
      <c r="H230" s="4">
        <v>2017</v>
      </c>
      <c r="I230" s="2" t="s">
        <v>709</v>
      </c>
      <c r="J230" s="4" t="s">
        <v>720</v>
      </c>
      <c r="K230" s="6"/>
      <c r="L230" s="4" t="s">
        <v>608</v>
      </c>
      <c r="M230" s="7">
        <v>3</v>
      </c>
      <c r="N230" s="10"/>
    </row>
    <row r="231" spans="1:14" s="8" customFormat="1" ht="28.5" customHeight="1">
      <c r="A231" s="2">
        <v>220</v>
      </c>
      <c r="B231" s="4" t="s">
        <v>84</v>
      </c>
      <c r="C231" s="2" t="s">
        <v>85</v>
      </c>
      <c r="D231" s="3" t="s">
        <v>86</v>
      </c>
      <c r="E231" s="4" t="s">
        <v>678</v>
      </c>
      <c r="F231" s="5">
        <v>36191</v>
      </c>
      <c r="G231" s="4">
        <v>2017</v>
      </c>
      <c r="H231" s="4">
        <v>2016</v>
      </c>
      <c r="I231" s="2" t="s">
        <v>679</v>
      </c>
      <c r="J231" s="4" t="s">
        <v>227</v>
      </c>
      <c r="K231" s="6" t="s">
        <v>87</v>
      </c>
      <c r="L231" s="4" t="s">
        <v>692</v>
      </c>
      <c r="M231" s="7">
        <v>1</v>
      </c>
      <c r="N231" s="10"/>
    </row>
    <row r="232" spans="1:14" s="8" customFormat="1" ht="28.5" customHeight="1">
      <c r="A232" s="2">
        <v>221</v>
      </c>
      <c r="B232" s="4" t="s">
        <v>88</v>
      </c>
      <c r="C232" s="2" t="s">
        <v>89</v>
      </c>
      <c r="D232" s="3" t="s">
        <v>90</v>
      </c>
      <c r="E232" s="4" t="s">
        <v>678</v>
      </c>
      <c r="F232" s="5">
        <v>36284</v>
      </c>
      <c r="G232" s="4">
        <v>2017</v>
      </c>
      <c r="H232" s="4">
        <v>2017</v>
      </c>
      <c r="I232" s="2" t="s">
        <v>577</v>
      </c>
      <c r="J232" s="4" t="s">
        <v>720</v>
      </c>
      <c r="K232" s="6"/>
      <c r="L232" s="4" t="s">
        <v>705</v>
      </c>
      <c r="M232" s="7">
        <v>3</v>
      </c>
      <c r="N232" s="10"/>
    </row>
    <row r="233" spans="1:14" s="45" customFormat="1" ht="28.5" customHeight="1">
      <c r="A233" s="2">
        <v>222</v>
      </c>
      <c r="B233" s="48" t="s">
        <v>6</v>
      </c>
      <c r="C233" s="51" t="s">
        <v>4</v>
      </c>
      <c r="D233" s="50" t="s">
        <v>3</v>
      </c>
      <c r="E233" s="48" t="s">
        <v>686</v>
      </c>
      <c r="F233" s="49">
        <v>36316</v>
      </c>
      <c r="G233" s="48">
        <v>2017</v>
      </c>
      <c r="H233" s="48">
        <v>2016</v>
      </c>
      <c r="I233" s="48" t="s">
        <v>577</v>
      </c>
      <c r="J233" s="48" t="s">
        <v>720</v>
      </c>
      <c r="K233" s="47"/>
      <c r="L233" s="46" t="s">
        <v>5</v>
      </c>
      <c r="M233" s="46">
        <v>3</v>
      </c>
      <c r="N233" s="46"/>
    </row>
    <row r="234" spans="1:14" s="45" customFormat="1" ht="28.5" customHeight="1">
      <c r="A234" s="2">
        <v>223</v>
      </c>
      <c r="B234" s="48" t="s">
        <v>630</v>
      </c>
      <c r="C234" s="52" t="s">
        <v>746</v>
      </c>
      <c r="D234" s="53" t="s">
        <v>747</v>
      </c>
      <c r="E234" s="54" t="s">
        <v>686</v>
      </c>
      <c r="F234" s="55">
        <v>36234</v>
      </c>
      <c r="G234" s="48">
        <v>2017</v>
      </c>
      <c r="H234" s="48">
        <v>2017</v>
      </c>
      <c r="I234" s="54" t="s">
        <v>577</v>
      </c>
      <c r="J234" s="48" t="s">
        <v>720</v>
      </c>
      <c r="K234" s="47"/>
      <c r="L234" s="46" t="s">
        <v>682</v>
      </c>
      <c r="M234" s="46">
        <v>3</v>
      </c>
      <c r="N234" s="46"/>
    </row>
    <row r="235" spans="1:14" s="8" customFormat="1" ht="28.5" customHeight="1">
      <c r="A235" s="12" t="s">
        <v>748</v>
      </c>
      <c r="B235" s="15"/>
      <c r="C235" s="13"/>
      <c r="D235" s="14"/>
      <c r="E235" s="15"/>
      <c r="F235" s="16"/>
      <c r="G235" s="15"/>
      <c r="H235" s="15"/>
      <c r="I235" s="13"/>
      <c r="J235" s="15"/>
      <c r="K235" s="17"/>
      <c r="L235" s="18"/>
      <c r="M235" s="19"/>
      <c r="N235" s="20"/>
    </row>
    <row r="236" spans="1:14" s="8" customFormat="1" ht="28.5" customHeight="1">
      <c r="A236" s="13"/>
      <c r="B236" s="15"/>
      <c r="C236" s="13"/>
      <c r="D236" s="14"/>
      <c r="E236" s="15"/>
      <c r="F236" s="16"/>
      <c r="G236" s="15"/>
      <c r="H236" s="15"/>
      <c r="I236" s="13"/>
      <c r="J236" s="15"/>
      <c r="K236" s="17"/>
      <c r="L236" s="18"/>
      <c r="M236" s="19"/>
      <c r="N236" s="20"/>
    </row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</sheetData>
  <sheetProtection/>
  <autoFilter ref="A9:N235"/>
  <mergeCells count="16">
    <mergeCell ref="N9:N10"/>
    <mergeCell ref="A6:N6"/>
    <mergeCell ref="A7:N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conditionalFormatting sqref="C234:D234">
    <cfRule type="expression" priority="4" dxfId="4">
      <formula>MOD($A234,5)=0</formula>
    </cfRule>
  </conditionalFormatting>
  <conditionalFormatting sqref="E234">
    <cfRule type="expression" priority="3" dxfId="4">
      <formula>MOD($A234,5)=0</formula>
    </cfRule>
  </conditionalFormatting>
  <conditionalFormatting sqref="F234">
    <cfRule type="expression" priority="2" dxfId="4">
      <formula>MOD($A234,5)=0</formula>
    </cfRule>
  </conditionalFormatting>
  <conditionalFormatting sqref="I234">
    <cfRule type="expression" priority="1" dxfId="4">
      <formula>MOD($A234,5)=0</formula>
    </cfRule>
  </conditionalFormatting>
  <dataValidations count="1">
    <dataValidation errorStyle="information" type="list" allowBlank="1" showInputMessage="1" showErrorMessage="1" errorTitle="Lưu ý" error="Đề nghị kiểm tra lại tên lĩnh vực đoạt giải theo phụ lục 6, 7 và giấy chứng nhận đoạt giải của học sinh" sqref="I234">
      <formula1>MON</formula1>
    </dataValidation>
  </dataValidations>
  <printOptions/>
  <pageMargins left="0.5475378787878787" right="0.4732954545454545" top="0.75" bottom="0.75" header="0.3" footer="0.3"/>
  <pageSetup horizontalDpi="600" verticalDpi="600" orientation="portrait" r:id="rId1"/>
  <headerFooter>
    <oddFooter>&amp;C&amp;P</oddFooter>
  </headerFooter>
  <rowBreaks count="1" manualBreakCount="1"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HXT</cp:lastModifiedBy>
  <dcterms:created xsi:type="dcterms:W3CDTF">2017-07-14T11:37:29Z</dcterms:created>
  <dcterms:modified xsi:type="dcterms:W3CDTF">2017-07-15T12:26:35Z</dcterms:modified>
  <cp:category/>
  <cp:version/>
  <cp:contentType/>
  <cp:contentStatus/>
</cp:coreProperties>
</file>